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4940" windowHeight="8385" activeTab="2"/>
  </bookViews>
  <sheets>
    <sheet name="Flow" sheetId="1" r:id="rId1"/>
    <sheet name="Concs" sheetId="2" r:id="rId2"/>
    <sheet name="DAQ" sheetId="3" r:id="rId3"/>
  </sheets>
  <calcPr calcId="145621"/>
</workbook>
</file>

<file path=xl/calcChain.xml><?xml version="1.0" encoding="utf-8"?>
<calcChain xmlns="http://schemas.openxmlformats.org/spreadsheetml/2006/main">
  <c r="N5" i="3" l="1"/>
  <c r="P12" i="3"/>
  <c r="P11" i="3"/>
  <c r="P10" i="3"/>
  <c r="P9" i="3"/>
  <c r="P8" i="3"/>
  <c r="P7" i="3"/>
  <c r="P6" i="3"/>
  <c r="P5" i="3"/>
  <c r="N12" i="3"/>
  <c r="O12" i="3" s="1"/>
  <c r="Q12" i="3" s="1"/>
  <c r="N11" i="3"/>
  <c r="N10" i="3"/>
  <c r="O10" i="3" s="1"/>
  <c r="Q10" i="3" s="1"/>
  <c r="N9" i="3"/>
  <c r="N8" i="3"/>
  <c r="O8" i="3" s="1"/>
  <c r="Q8" i="3" s="1"/>
  <c r="N7" i="3"/>
  <c r="N6" i="3"/>
  <c r="O6" i="3" s="1"/>
  <c r="Q6" i="3" s="1"/>
  <c r="C1816" i="3"/>
  <c r="C1815" i="3"/>
  <c r="C1814" i="3"/>
  <c r="C1813" i="3"/>
  <c r="C1812" i="3"/>
  <c r="C1811" i="3"/>
  <c r="C1810" i="3"/>
  <c r="C1809" i="3"/>
  <c r="C1808" i="3"/>
  <c r="C1807" i="3"/>
  <c r="C1806" i="3"/>
  <c r="C1805" i="3"/>
  <c r="C1804" i="3"/>
  <c r="C1803" i="3"/>
  <c r="C1802" i="3"/>
  <c r="C1801" i="3"/>
  <c r="C1800" i="3"/>
  <c r="C1799" i="3"/>
  <c r="C1798" i="3"/>
  <c r="C1797" i="3"/>
  <c r="C1796" i="3"/>
  <c r="C1795" i="3"/>
  <c r="C1794" i="3"/>
  <c r="C1793" i="3"/>
  <c r="C1792" i="3"/>
  <c r="C1791" i="3"/>
  <c r="C1790" i="3"/>
  <c r="C1789" i="3"/>
  <c r="C1788" i="3"/>
  <c r="C1787" i="3"/>
  <c r="C1786" i="3"/>
  <c r="C1785" i="3"/>
  <c r="C1784" i="3"/>
  <c r="C1783" i="3"/>
  <c r="C1782" i="3"/>
  <c r="C1781" i="3"/>
  <c r="C1780" i="3"/>
  <c r="C1779" i="3"/>
  <c r="C1778" i="3"/>
  <c r="C1777" i="3"/>
  <c r="C1776" i="3"/>
  <c r="C1775" i="3"/>
  <c r="C1774" i="3"/>
  <c r="C1773" i="3"/>
  <c r="C1772" i="3"/>
  <c r="C1771" i="3"/>
  <c r="C1770" i="3"/>
  <c r="C1769" i="3"/>
  <c r="C1768" i="3"/>
  <c r="C1767" i="3"/>
  <c r="C1766" i="3"/>
  <c r="C1765" i="3"/>
  <c r="C1764" i="3"/>
  <c r="C1763" i="3"/>
  <c r="C1762" i="3"/>
  <c r="C1761" i="3"/>
  <c r="C1760" i="3"/>
  <c r="C1759" i="3"/>
  <c r="C1758" i="3"/>
  <c r="C1757" i="3"/>
  <c r="C1756" i="3"/>
  <c r="C1755" i="3"/>
  <c r="C1754" i="3"/>
  <c r="C1753" i="3"/>
  <c r="C1752" i="3"/>
  <c r="C1751" i="3"/>
  <c r="C1750" i="3"/>
  <c r="C1749" i="3"/>
  <c r="C1748" i="3"/>
  <c r="C1747" i="3"/>
  <c r="C1746" i="3"/>
  <c r="C1745" i="3"/>
  <c r="C1744" i="3"/>
  <c r="C1743" i="3"/>
  <c r="C1742" i="3"/>
  <c r="C1741" i="3"/>
  <c r="C1740" i="3"/>
  <c r="C1739" i="3"/>
  <c r="C1738" i="3"/>
  <c r="C1737" i="3"/>
  <c r="C1736" i="3"/>
  <c r="C1735" i="3"/>
  <c r="C1734" i="3"/>
  <c r="C1733" i="3"/>
  <c r="C1732" i="3"/>
  <c r="C1731" i="3"/>
  <c r="C1730" i="3"/>
  <c r="C1729" i="3"/>
  <c r="C1728" i="3"/>
  <c r="C1727" i="3"/>
  <c r="C1726" i="3"/>
  <c r="C1725" i="3"/>
  <c r="C1724" i="3"/>
  <c r="C1723" i="3"/>
  <c r="C1722" i="3"/>
  <c r="C1721" i="3"/>
  <c r="C1720" i="3"/>
  <c r="C1719" i="3"/>
  <c r="C1718" i="3"/>
  <c r="C1717" i="3"/>
  <c r="C1716" i="3"/>
  <c r="C1715" i="3"/>
  <c r="C1714" i="3"/>
  <c r="C1713" i="3"/>
  <c r="C1712" i="3"/>
  <c r="C1711" i="3"/>
  <c r="C1710" i="3"/>
  <c r="C1709" i="3"/>
  <c r="C1708" i="3"/>
  <c r="C1707" i="3"/>
  <c r="C1706" i="3"/>
  <c r="C1705" i="3"/>
  <c r="C1704" i="3"/>
  <c r="C1703" i="3"/>
  <c r="C1702" i="3"/>
  <c r="C1701" i="3"/>
  <c r="C1700" i="3"/>
  <c r="C1699" i="3"/>
  <c r="C1698" i="3"/>
  <c r="C1697" i="3"/>
  <c r="C1696" i="3"/>
  <c r="C1695" i="3"/>
  <c r="C1694" i="3"/>
  <c r="C1693" i="3"/>
  <c r="C1692" i="3"/>
  <c r="C1691" i="3"/>
  <c r="C1690" i="3"/>
  <c r="C1689" i="3"/>
  <c r="C1688" i="3"/>
  <c r="C1687" i="3"/>
  <c r="C1686" i="3"/>
  <c r="C1685" i="3"/>
  <c r="C1684" i="3"/>
  <c r="C1683" i="3"/>
  <c r="C1682" i="3"/>
  <c r="C1681" i="3"/>
  <c r="C1680" i="3"/>
  <c r="C1679" i="3"/>
  <c r="C1678" i="3"/>
  <c r="C1677" i="3"/>
  <c r="C1676" i="3"/>
  <c r="C1675" i="3"/>
  <c r="C1674" i="3"/>
  <c r="C1673" i="3"/>
  <c r="C1672" i="3"/>
  <c r="C1671" i="3"/>
  <c r="C1670" i="3"/>
  <c r="C1669" i="3"/>
  <c r="C1668" i="3"/>
  <c r="C1667" i="3"/>
  <c r="C1666" i="3"/>
  <c r="C1665" i="3"/>
  <c r="C1664" i="3"/>
  <c r="C1663" i="3"/>
  <c r="C1662" i="3"/>
  <c r="C1661" i="3"/>
  <c r="C1660" i="3"/>
  <c r="C1659" i="3"/>
  <c r="C1658" i="3"/>
  <c r="C1657" i="3"/>
  <c r="C1656" i="3"/>
  <c r="C1655" i="3"/>
  <c r="C1654" i="3"/>
  <c r="C1653" i="3"/>
  <c r="C1652" i="3"/>
  <c r="C1651" i="3"/>
  <c r="C1650" i="3"/>
  <c r="C1649" i="3"/>
  <c r="C1648" i="3"/>
  <c r="C1647" i="3"/>
  <c r="C1646" i="3"/>
  <c r="C1645" i="3"/>
  <c r="C1644" i="3"/>
  <c r="C1643" i="3"/>
  <c r="C1642" i="3"/>
  <c r="C1641" i="3"/>
  <c r="C1640" i="3"/>
  <c r="C1639" i="3"/>
  <c r="C1638" i="3"/>
  <c r="C1637" i="3"/>
  <c r="C1636" i="3"/>
  <c r="C1635" i="3"/>
  <c r="C1634" i="3"/>
  <c r="C1633" i="3"/>
  <c r="C1632" i="3"/>
  <c r="C1631" i="3"/>
  <c r="C1630" i="3"/>
  <c r="C1629" i="3"/>
  <c r="C1628" i="3"/>
  <c r="C1627" i="3"/>
  <c r="C1626" i="3"/>
  <c r="C1625" i="3"/>
  <c r="C1624" i="3"/>
  <c r="C1623" i="3"/>
  <c r="C1622" i="3"/>
  <c r="C1621" i="3"/>
  <c r="C1620" i="3"/>
  <c r="C1619" i="3"/>
  <c r="C1618" i="3"/>
  <c r="C1617" i="3"/>
  <c r="C1616" i="3"/>
  <c r="C1615" i="3"/>
  <c r="C1614" i="3"/>
  <c r="C1613" i="3"/>
  <c r="C1612" i="3"/>
  <c r="C1611" i="3"/>
  <c r="C1610" i="3"/>
  <c r="C1609" i="3"/>
  <c r="C1608" i="3"/>
  <c r="C1607" i="3"/>
  <c r="C1606" i="3"/>
  <c r="C1605" i="3"/>
  <c r="C1604" i="3"/>
  <c r="C1603" i="3"/>
  <c r="C1602" i="3"/>
  <c r="C1601" i="3"/>
  <c r="C1600" i="3"/>
  <c r="C1599" i="3"/>
  <c r="C1598" i="3"/>
  <c r="C1597" i="3"/>
  <c r="C1596" i="3"/>
  <c r="C1595" i="3"/>
  <c r="C1594" i="3"/>
  <c r="C1593" i="3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M12" i="3" s="1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M11" i="3" s="1"/>
  <c r="O11" i="3" s="1"/>
  <c r="Q11" i="3" s="1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M10" i="3" s="1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M9" i="3" s="1"/>
  <c r="O9" i="3" s="1"/>
  <c r="Q9" i="3" s="1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M8" i="3" s="1"/>
  <c r="C203" i="3"/>
  <c r="M7" i="3" s="1"/>
  <c r="O7" i="3" s="1"/>
  <c r="Q7" i="3" s="1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M6" i="3" s="1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M5" i="3" s="1"/>
  <c r="P4" i="2"/>
  <c r="P5" i="2"/>
  <c r="P6" i="2"/>
  <c r="P7" i="2"/>
  <c r="P8" i="2"/>
  <c r="P9" i="2"/>
  <c r="P10" i="2"/>
  <c r="P11" i="2"/>
  <c r="P3" i="2"/>
  <c r="V11" i="2"/>
  <c r="U4" i="2"/>
  <c r="W4" i="2" s="1"/>
  <c r="V4" i="2"/>
  <c r="U5" i="2"/>
  <c r="W5" i="2" s="1"/>
  <c r="V5" i="2"/>
  <c r="U6" i="2"/>
  <c r="W6" i="2" s="1"/>
  <c r="V6" i="2"/>
  <c r="U7" i="2"/>
  <c r="U8" i="2"/>
  <c r="W8" i="2" s="1"/>
  <c r="V3" i="2"/>
  <c r="U3" i="2"/>
  <c r="W3" i="2" s="1"/>
  <c r="S11" i="2"/>
  <c r="U11" i="2" s="1"/>
  <c r="W11" i="2" s="1"/>
  <c r="T11" i="2"/>
  <c r="T10" i="2"/>
  <c r="V10" i="2" s="1"/>
  <c r="S10" i="2"/>
  <c r="U10" i="2" s="1"/>
  <c r="W10" i="2" s="1"/>
  <c r="T8" i="2"/>
  <c r="V8" i="2" s="1"/>
  <c r="T9" i="2"/>
  <c r="V9" i="2" s="1"/>
  <c r="S9" i="2"/>
  <c r="U9" i="2" s="1"/>
  <c r="S8" i="2"/>
  <c r="T7" i="2"/>
  <c r="V7" i="2" s="1"/>
  <c r="S7" i="2"/>
  <c r="O5" i="3" l="1"/>
  <c r="M13" i="3"/>
  <c r="W9" i="2"/>
  <c r="W7" i="2"/>
  <c r="Q5" i="3"/>
  <c r="N13" i="3"/>
  <c r="O13" i="3" s="1"/>
</calcChain>
</file>

<file path=xl/sharedStrings.xml><?xml version="1.0" encoding="utf-8"?>
<sst xmlns="http://schemas.openxmlformats.org/spreadsheetml/2006/main" count="62" uniqueCount="39">
  <si>
    <t>Time (s)</t>
  </si>
  <si>
    <t>Flow (L/min)</t>
  </si>
  <si>
    <t>Start</t>
  </si>
  <si>
    <t>*7/2</t>
  </si>
  <si>
    <t>Lambda</t>
  </si>
  <si>
    <t>S1</t>
  </si>
  <si>
    <t>S2</t>
  </si>
  <si>
    <t>S3</t>
  </si>
  <si>
    <t>S4</t>
  </si>
  <si>
    <t>S5</t>
  </si>
  <si>
    <t>S6</t>
  </si>
  <si>
    <t>S7</t>
  </si>
  <si>
    <t>x2</t>
  </si>
  <si>
    <t>S8</t>
  </si>
  <si>
    <t>No dil</t>
  </si>
  <si>
    <t>BlankaS4</t>
  </si>
  <si>
    <t>BlankaS5</t>
  </si>
  <si>
    <t>BlankaS7</t>
  </si>
  <si>
    <t>BlankaS8</t>
  </si>
  <si>
    <t>Concs</t>
  </si>
  <si>
    <t>Average</t>
  </si>
  <si>
    <t>Time / min</t>
  </si>
  <si>
    <t>Time / s</t>
  </si>
  <si>
    <t>Time /s</t>
  </si>
  <si>
    <t>Current I /A</t>
  </si>
  <si>
    <t>E Cathode</t>
  </si>
  <si>
    <t>U / V</t>
  </si>
  <si>
    <t>DAQ</t>
  </si>
  <si>
    <t>Flow</t>
  </si>
  <si>
    <t>CONC</t>
  </si>
  <si>
    <t>Q</t>
  </si>
  <si>
    <t>F</t>
  </si>
  <si>
    <r>
      <t>C mol</t>
    </r>
    <r>
      <rPr>
        <vertAlign val="superscript"/>
        <sz val="10"/>
        <rFont val="Arial"/>
        <family val="2"/>
      </rPr>
      <t>-1</t>
    </r>
  </si>
  <si>
    <t xml:space="preserve">Charge </t>
  </si>
  <si>
    <t>Passed</t>
  </si>
  <si>
    <t>Equivalent</t>
  </si>
  <si>
    <t>Phi</t>
  </si>
  <si>
    <t>Average U</t>
  </si>
  <si>
    <t>SEEC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</si>
</sst>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566191446028512"/>
          <c:y val="3.63636363636363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649694501018328E-2"/>
          <c:y val="0.21818181818181817"/>
          <c:w val="0.61303462321792257"/>
          <c:h val="0.6181818181818181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Flow!$B$1</c:f>
              <c:strCache>
                <c:ptCount val="1"/>
                <c:pt idx="0">
                  <c:v>Flow (L/min)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Flow!$A$2:$A$2718</c:f>
              <c:numCache>
                <c:formatCode>General</c:formatCode>
                <c:ptCount val="2717"/>
                <c:pt idx="0">
                  <c:v>7.2210000000000001</c:v>
                </c:pt>
                <c:pt idx="1">
                  <c:v>14.582000000000001</c:v>
                </c:pt>
                <c:pt idx="2">
                  <c:v>21.411999999999999</c:v>
                </c:pt>
                <c:pt idx="3">
                  <c:v>28.332000000000001</c:v>
                </c:pt>
                <c:pt idx="4">
                  <c:v>35.192</c:v>
                </c:pt>
                <c:pt idx="5">
                  <c:v>42.101999999999997</c:v>
                </c:pt>
                <c:pt idx="6">
                  <c:v>49.103000000000002</c:v>
                </c:pt>
                <c:pt idx="7">
                  <c:v>56.402999999999999</c:v>
                </c:pt>
                <c:pt idx="8">
                  <c:v>63.454000000000001</c:v>
                </c:pt>
                <c:pt idx="9">
                  <c:v>70.734999999999999</c:v>
                </c:pt>
                <c:pt idx="10">
                  <c:v>77.885000000000005</c:v>
                </c:pt>
                <c:pt idx="11">
                  <c:v>84.915999999999997</c:v>
                </c:pt>
                <c:pt idx="12">
                  <c:v>91.956000000000003</c:v>
                </c:pt>
                <c:pt idx="13">
                  <c:v>98.866</c:v>
                </c:pt>
                <c:pt idx="14">
                  <c:v>105.92700000000001</c:v>
                </c:pt>
                <c:pt idx="15">
                  <c:v>112.73699999999999</c:v>
                </c:pt>
                <c:pt idx="16">
                  <c:v>119.557</c:v>
                </c:pt>
                <c:pt idx="17">
                  <c:v>126.34699999999999</c:v>
                </c:pt>
                <c:pt idx="18">
                  <c:v>133.357</c:v>
                </c:pt>
                <c:pt idx="19">
                  <c:v>140.458</c:v>
                </c:pt>
                <c:pt idx="20">
                  <c:v>147.708</c:v>
                </c:pt>
                <c:pt idx="21">
                  <c:v>155.149</c:v>
                </c:pt>
                <c:pt idx="22">
                  <c:v>162.41999999999999</c:v>
                </c:pt>
                <c:pt idx="23">
                  <c:v>169.571</c:v>
                </c:pt>
                <c:pt idx="24">
                  <c:v>176.751</c:v>
                </c:pt>
                <c:pt idx="25">
                  <c:v>184.27199999999999</c:v>
                </c:pt>
                <c:pt idx="26">
                  <c:v>191.63300000000001</c:v>
                </c:pt>
                <c:pt idx="27">
                  <c:v>198.78399999999999</c:v>
                </c:pt>
                <c:pt idx="28">
                  <c:v>205.964</c:v>
                </c:pt>
                <c:pt idx="29">
                  <c:v>213.05500000000001</c:v>
                </c:pt>
                <c:pt idx="30">
                  <c:v>220.11500000000001</c:v>
                </c:pt>
                <c:pt idx="31">
                  <c:v>227.04599999999999</c:v>
                </c:pt>
                <c:pt idx="32">
                  <c:v>234.006</c:v>
                </c:pt>
                <c:pt idx="33">
                  <c:v>241.196</c:v>
                </c:pt>
                <c:pt idx="34">
                  <c:v>248.137</c:v>
                </c:pt>
                <c:pt idx="35">
                  <c:v>255.20699999999999</c:v>
                </c:pt>
                <c:pt idx="36">
                  <c:v>262.33800000000002</c:v>
                </c:pt>
                <c:pt idx="37">
                  <c:v>269.50799999999998</c:v>
                </c:pt>
                <c:pt idx="38">
                  <c:v>276.40899999999999</c:v>
                </c:pt>
                <c:pt idx="39">
                  <c:v>283.399</c:v>
                </c:pt>
                <c:pt idx="40">
                  <c:v>290.26900000000001</c:v>
                </c:pt>
                <c:pt idx="41">
                  <c:v>297.43</c:v>
                </c:pt>
                <c:pt idx="42">
                  <c:v>304.52</c:v>
                </c:pt>
                <c:pt idx="43">
                  <c:v>311.47000000000003</c:v>
                </c:pt>
                <c:pt idx="44">
                  <c:v>318.411</c:v>
                </c:pt>
                <c:pt idx="45">
                  <c:v>325.661</c:v>
                </c:pt>
                <c:pt idx="46">
                  <c:v>332.92200000000003</c:v>
                </c:pt>
                <c:pt idx="47">
                  <c:v>339.99200000000002</c:v>
                </c:pt>
                <c:pt idx="48">
                  <c:v>347.27300000000002</c:v>
                </c:pt>
                <c:pt idx="49">
                  <c:v>354.464</c:v>
                </c:pt>
                <c:pt idx="50">
                  <c:v>361.48399999999998</c:v>
                </c:pt>
                <c:pt idx="51">
                  <c:v>368.71499999999997</c:v>
                </c:pt>
                <c:pt idx="52">
                  <c:v>375.79500000000002</c:v>
                </c:pt>
                <c:pt idx="53">
                  <c:v>382.86599999999999</c:v>
                </c:pt>
                <c:pt idx="54">
                  <c:v>389.79599999999999</c:v>
                </c:pt>
                <c:pt idx="55">
                  <c:v>397.17700000000002</c:v>
                </c:pt>
                <c:pt idx="56">
                  <c:v>404.22699999999998</c:v>
                </c:pt>
                <c:pt idx="57">
                  <c:v>411.37799999999999</c:v>
                </c:pt>
                <c:pt idx="58">
                  <c:v>418.55900000000003</c:v>
                </c:pt>
                <c:pt idx="59">
                  <c:v>425.79899999999998</c:v>
                </c:pt>
                <c:pt idx="60">
                  <c:v>433.23</c:v>
                </c:pt>
                <c:pt idx="61">
                  <c:v>440.67099999999999</c:v>
                </c:pt>
                <c:pt idx="62">
                  <c:v>448.12200000000001</c:v>
                </c:pt>
                <c:pt idx="63">
                  <c:v>455.68299999999999</c:v>
                </c:pt>
                <c:pt idx="64">
                  <c:v>463.27499999999998</c:v>
                </c:pt>
                <c:pt idx="65">
                  <c:v>470.95600000000002</c:v>
                </c:pt>
                <c:pt idx="66">
                  <c:v>478.30700000000002</c:v>
                </c:pt>
                <c:pt idx="67">
                  <c:v>485.66800000000001</c:v>
                </c:pt>
                <c:pt idx="68">
                  <c:v>493.12900000000002</c:v>
                </c:pt>
                <c:pt idx="69">
                  <c:v>500.31900000000002</c:v>
                </c:pt>
                <c:pt idx="70">
                  <c:v>507.64</c:v>
                </c:pt>
                <c:pt idx="71">
                  <c:v>514.721</c:v>
                </c:pt>
                <c:pt idx="72">
                  <c:v>521.88099999999997</c:v>
                </c:pt>
                <c:pt idx="73">
                  <c:v>529.11199999999997</c:v>
                </c:pt>
                <c:pt idx="74">
                  <c:v>536.16200000000003</c:v>
                </c:pt>
                <c:pt idx="75">
                  <c:v>543.53300000000002</c:v>
                </c:pt>
                <c:pt idx="76">
                  <c:v>550.73400000000004</c:v>
                </c:pt>
                <c:pt idx="77">
                  <c:v>557.95500000000004</c:v>
                </c:pt>
                <c:pt idx="78">
                  <c:v>565.16499999999996</c:v>
                </c:pt>
                <c:pt idx="79">
                  <c:v>572.38599999999997</c:v>
                </c:pt>
                <c:pt idx="80">
                  <c:v>579.58699999999999</c:v>
                </c:pt>
                <c:pt idx="81">
                  <c:v>586.96699999999998</c:v>
                </c:pt>
                <c:pt idx="82">
                  <c:v>594.33799999999997</c:v>
                </c:pt>
                <c:pt idx="83">
                  <c:v>601.48900000000003</c:v>
                </c:pt>
                <c:pt idx="84">
                  <c:v>608.75</c:v>
                </c:pt>
                <c:pt idx="85">
                  <c:v>616.36099999999999</c:v>
                </c:pt>
                <c:pt idx="86">
                  <c:v>624.01199999999994</c:v>
                </c:pt>
                <c:pt idx="87">
                  <c:v>631.57299999999998</c:v>
                </c:pt>
                <c:pt idx="88">
                  <c:v>639.20500000000004</c:v>
                </c:pt>
                <c:pt idx="89">
                  <c:v>646.75599999999997</c:v>
                </c:pt>
                <c:pt idx="90">
                  <c:v>654.36699999999996</c:v>
                </c:pt>
                <c:pt idx="91">
                  <c:v>662.15899999999999</c:v>
                </c:pt>
                <c:pt idx="92">
                  <c:v>669.71</c:v>
                </c:pt>
                <c:pt idx="93">
                  <c:v>677.44100000000003</c:v>
                </c:pt>
                <c:pt idx="94">
                  <c:v>685.18299999999999</c:v>
                </c:pt>
                <c:pt idx="95">
                  <c:v>692.654</c:v>
                </c:pt>
                <c:pt idx="96">
                  <c:v>700.15499999999997</c:v>
                </c:pt>
                <c:pt idx="97">
                  <c:v>707.64599999999996</c:v>
                </c:pt>
                <c:pt idx="98">
                  <c:v>715.42700000000002</c:v>
                </c:pt>
                <c:pt idx="99">
                  <c:v>723.24900000000002</c:v>
                </c:pt>
                <c:pt idx="100">
                  <c:v>730.96</c:v>
                </c:pt>
                <c:pt idx="101">
                  <c:v>738.78200000000004</c:v>
                </c:pt>
                <c:pt idx="102">
                  <c:v>746.45299999999997</c:v>
                </c:pt>
                <c:pt idx="103">
                  <c:v>754.03399999999999</c:v>
                </c:pt>
                <c:pt idx="104">
                  <c:v>761.596</c:v>
                </c:pt>
                <c:pt idx="105">
                  <c:v>768.94600000000003</c:v>
                </c:pt>
                <c:pt idx="106">
                  <c:v>776.30700000000002</c:v>
                </c:pt>
                <c:pt idx="107">
                  <c:v>783.64800000000002</c:v>
                </c:pt>
                <c:pt idx="108">
                  <c:v>790.93899999999996</c:v>
                </c:pt>
                <c:pt idx="109">
                  <c:v>798.15</c:v>
                </c:pt>
                <c:pt idx="110">
                  <c:v>805.14</c:v>
                </c:pt>
                <c:pt idx="111">
                  <c:v>812.13</c:v>
                </c:pt>
                <c:pt idx="112">
                  <c:v>819.14099999999996</c:v>
                </c:pt>
                <c:pt idx="113">
                  <c:v>826.221</c:v>
                </c:pt>
                <c:pt idx="114">
                  <c:v>833.34199999999998</c:v>
                </c:pt>
                <c:pt idx="115">
                  <c:v>840.51199999999994</c:v>
                </c:pt>
                <c:pt idx="116">
                  <c:v>847.96299999999997</c:v>
                </c:pt>
                <c:pt idx="117">
                  <c:v>855.154</c:v>
                </c:pt>
                <c:pt idx="118">
                  <c:v>862.31399999999996</c:v>
                </c:pt>
                <c:pt idx="119">
                  <c:v>869.48500000000001</c:v>
                </c:pt>
                <c:pt idx="120">
                  <c:v>876.81600000000003</c:v>
                </c:pt>
                <c:pt idx="121">
                  <c:v>884.00599999999997</c:v>
                </c:pt>
                <c:pt idx="122">
                  <c:v>891.20699999999999</c:v>
                </c:pt>
                <c:pt idx="123">
                  <c:v>898.22699999999998</c:v>
                </c:pt>
                <c:pt idx="124">
                  <c:v>905.37800000000004</c:v>
                </c:pt>
                <c:pt idx="125">
                  <c:v>912.41800000000001</c:v>
                </c:pt>
                <c:pt idx="126">
                  <c:v>919.91</c:v>
                </c:pt>
                <c:pt idx="127">
                  <c:v>927.38099999999997</c:v>
                </c:pt>
                <c:pt idx="128">
                  <c:v>934.68100000000004</c:v>
                </c:pt>
                <c:pt idx="129">
                  <c:v>941.74199999999996</c:v>
                </c:pt>
                <c:pt idx="130">
                  <c:v>948.98199999999997</c:v>
                </c:pt>
                <c:pt idx="131">
                  <c:v>956.173</c:v>
                </c:pt>
                <c:pt idx="132">
                  <c:v>963.404</c:v>
                </c:pt>
                <c:pt idx="133">
                  <c:v>970.755</c:v>
                </c:pt>
                <c:pt idx="134">
                  <c:v>977.85500000000002</c:v>
                </c:pt>
                <c:pt idx="135">
                  <c:v>985.07600000000002</c:v>
                </c:pt>
                <c:pt idx="136">
                  <c:v>992.29600000000005</c:v>
                </c:pt>
                <c:pt idx="137">
                  <c:v>999.59699999999998</c:v>
                </c:pt>
                <c:pt idx="138">
                  <c:v>1007.008</c:v>
                </c:pt>
                <c:pt idx="139">
                  <c:v>1014.139</c:v>
                </c:pt>
                <c:pt idx="140">
                  <c:v>1021.52</c:v>
                </c:pt>
                <c:pt idx="141">
                  <c:v>1028.72</c:v>
                </c:pt>
                <c:pt idx="142">
                  <c:v>1035.8309999999999</c:v>
                </c:pt>
                <c:pt idx="143">
                  <c:v>1043.153</c:v>
                </c:pt>
                <c:pt idx="144">
                  <c:v>1050.2850000000001</c:v>
                </c:pt>
                <c:pt idx="145">
                  <c:v>1057.307</c:v>
                </c:pt>
                <c:pt idx="146">
                  <c:v>1064.289</c:v>
                </c:pt>
                <c:pt idx="147">
                  <c:v>1071.1600000000001</c:v>
                </c:pt>
                <c:pt idx="148">
                  <c:v>1078.0519999999999</c:v>
                </c:pt>
                <c:pt idx="149">
                  <c:v>1085.0039999999999</c:v>
                </c:pt>
                <c:pt idx="150">
                  <c:v>1092.085</c:v>
                </c:pt>
                <c:pt idx="151">
                  <c:v>1098.9570000000001</c:v>
                </c:pt>
                <c:pt idx="152">
                  <c:v>1106.0989999999999</c:v>
                </c:pt>
                <c:pt idx="153">
                  <c:v>1113.0609999999999</c:v>
                </c:pt>
                <c:pt idx="154">
                  <c:v>1119.992</c:v>
                </c:pt>
                <c:pt idx="155">
                  <c:v>1126.9939999999999</c:v>
                </c:pt>
                <c:pt idx="156">
                  <c:v>1133.9359999999999</c:v>
                </c:pt>
                <c:pt idx="157">
                  <c:v>1140.9670000000001</c:v>
                </c:pt>
                <c:pt idx="158">
                  <c:v>1148.25</c:v>
                </c:pt>
                <c:pt idx="159">
                  <c:v>1155.412</c:v>
                </c:pt>
                <c:pt idx="160">
                  <c:v>1162.5039999999999</c:v>
                </c:pt>
                <c:pt idx="161">
                  <c:v>1169.595</c:v>
                </c:pt>
                <c:pt idx="162">
                  <c:v>1176.8979999999999</c:v>
                </c:pt>
                <c:pt idx="163">
                  <c:v>1183.99</c:v>
                </c:pt>
                <c:pt idx="164">
                  <c:v>1190.941</c:v>
                </c:pt>
                <c:pt idx="165">
                  <c:v>1197.8130000000001</c:v>
                </c:pt>
                <c:pt idx="166">
                  <c:v>1204.835</c:v>
                </c:pt>
                <c:pt idx="167">
                  <c:v>1212.0170000000001</c:v>
                </c:pt>
                <c:pt idx="168">
                  <c:v>1219.038</c:v>
                </c:pt>
                <c:pt idx="169">
                  <c:v>1226.1600000000001</c:v>
                </c:pt>
                <c:pt idx="170">
                  <c:v>1233.222</c:v>
                </c:pt>
                <c:pt idx="171">
                  <c:v>1240.3340000000001</c:v>
                </c:pt>
                <c:pt idx="172">
                  <c:v>1247.5060000000001</c:v>
                </c:pt>
                <c:pt idx="173">
                  <c:v>1254.4380000000001</c:v>
                </c:pt>
                <c:pt idx="174">
                  <c:v>1261.52</c:v>
                </c:pt>
                <c:pt idx="175">
                  <c:v>1268.722</c:v>
                </c:pt>
                <c:pt idx="176">
                  <c:v>1275.7529999999999</c:v>
                </c:pt>
                <c:pt idx="177">
                  <c:v>1282.7349999999999</c:v>
                </c:pt>
                <c:pt idx="178">
                  <c:v>1289.827</c:v>
                </c:pt>
                <c:pt idx="179">
                  <c:v>1296.9090000000001</c:v>
                </c:pt>
                <c:pt idx="180">
                  <c:v>1304.1210000000001</c:v>
                </c:pt>
                <c:pt idx="181">
                  <c:v>1311.0830000000001</c:v>
                </c:pt>
                <c:pt idx="182">
                  <c:v>1318.2550000000001</c:v>
                </c:pt>
                <c:pt idx="183">
                  <c:v>1325.367</c:v>
                </c:pt>
                <c:pt idx="184">
                  <c:v>1332.338</c:v>
                </c:pt>
                <c:pt idx="185">
                  <c:v>1339.259</c:v>
                </c:pt>
                <c:pt idx="186">
                  <c:v>1346.039</c:v>
                </c:pt>
                <c:pt idx="187">
                  <c:v>1352.97</c:v>
                </c:pt>
                <c:pt idx="188">
                  <c:v>1360.0909999999999</c:v>
                </c:pt>
                <c:pt idx="189">
                  <c:v>1367.0309999999999</c:v>
                </c:pt>
                <c:pt idx="190">
                  <c:v>1373.962</c:v>
                </c:pt>
                <c:pt idx="191">
                  <c:v>1380.8420000000001</c:v>
                </c:pt>
                <c:pt idx="192">
                  <c:v>1387.652</c:v>
                </c:pt>
                <c:pt idx="193">
                  <c:v>1394.5329999999999</c:v>
                </c:pt>
                <c:pt idx="194">
                  <c:v>1401.373</c:v>
                </c:pt>
                <c:pt idx="195">
                  <c:v>1408.3330000000001</c:v>
                </c:pt>
                <c:pt idx="196">
                  <c:v>1415.184</c:v>
                </c:pt>
                <c:pt idx="197">
                  <c:v>1421.954</c:v>
                </c:pt>
                <c:pt idx="198">
                  <c:v>1429.0450000000001</c:v>
                </c:pt>
                <c:pt idx="199">
                  <c:v>1435.905</c:v>
                </c:pt>
                <c:pt idx="200">
                  <c:v>1442.905</c:v>
                </c:pt>
                <c:pt idx="201">
                  <c:v>1449.9960000000001</c:v>
                </c:pt>
                <c:pt idx="202">
                  <c:v>1456.9369999999999</c:v>
                </c:pt>
                <c:pt idx="203">
                  <c:v>1463.817</c:v>
                </c:pt>
                <c:pt idx="204">
                  <c:v>1470.838</c:v>
                </c:pt>
                <c:pt idx="205">
                  <c:v>1477.9280000000001</c:v>
                </c:pt>
                <c:pt idx="206">
                  <c:v>1484.8589999999999</c:v>
                </c:pt>
                <c:pt idx="207">
                  <c:v>1491.799</c:v>
                </c:pt>
                <c:pt idx="208">
                  <c:v>1498.66</c:v>
                </c:pt>
                <c:pt idx="209">
                  <c:v>1505.71</c:v>
                </c:pt>
                <c:pt idx="210">
                  <c:v>1512.711</c:v>
                </c:pt>
                <c:pt idx="211">
                  <c:v>1519.671</c:v>
                </c:pt>
                <c:pt idx="212">
                  <c:v>1526.6420000000001</c:v>
                </c:pt>
                <c:pt idx="213">
                  <c:v>1533.5719999999999</c:v>
                </c:pt>
                <c:pt idx="214">
                  <c:v>1540.5129999999999</c:v>
                </c:pt>
                <c:pt idx="215">
                  <c:v>1547.433</c:v>
                </c:pt>
                <c:pt idx="216">
                  <c:v>1554.3530000000001</c:v>
                </c:pt>
                <c:pt idx="217">
                  <c:v>1561.364</c:v>
                </c:pt>
                <c:pt idx="218">
                  <c:v>1568.375</c:v>
                </c:pt>
                <c:pt idx="219">
                  <c:v>1575.2149999999999</c:v>
                </c:pt>
                <c:pt idx="220">
                  <c:v>1582.2260000000001</c:v>
                </c:pt>
                <c:pt idx="221">
                  <c:v>1589.106</c:v>
                </c:pt>
                <c:pt idx="222">
                  <c:v>1595.9359999999999</c:v>
                </c:pt>
                <c:pt idx="223">
                  <c:v>1602.817</c:v>
                </c:pt>
                <c:pt idx="224">
                  <c:v>1609.837</c:v>
                </c:pt>
                <c:pt idx="225">
                  <c:v>1616.9880000000001</c:v>
                </c:pt>
                <c:pt idx="226">
                  <c:v>1624.019</c:v>
                </c:pt>
                <c:pt idx="227">
                  <c:v>1630.9290000000001</c:v>
                </c:pt>
                <c:pt idx="228">
                  <c:v>1637.99</c:v>
                </c:pt>
                <c:pt idx="229">
                  <c:v>1645.19</c:v>
                </c:pt>
                <c:pt idx="230">
                  <c:v>1652.1610000000001</c:v>
                </c:pt>
                <c:pt idx="231">
                  <c:v>1659.192</c:v>
                </c:pt>
                <c:pt idx="232">
                  <c:v>1666.3019999999999</c:v>
                </c:pt>
                <c:pt idx="233">
                  <c:v>1673.4829999999999</c:v>
                </c:pt>
                <c:pt idx="234">
                  <c:v>1680.373</c:v>
                </c:pt>
                <c:pt idx="235">
                  <c:v>1687.3240000000001</c:v>
                </c:pt>
                <c:pt idx="236">
                  <c:v>1694.425</c:v>
                </c:pt>
                <c:pt idx="237">
                  <c:v>1701.6759999999999</c:v>
                </c:pt>
                <c:pt idx="238">
                  <c:v>1708.876</c:v>
                </c:pt>
                <c:pt idx="239">
                  <c:v>1716.1669999999999</c:v>
                </c:pt>
                <c:pt idx="240">
                  <c:v>1723.298</c:v>
                </c:pt>
                <c:pt idx="241">
                  <c:v>1730.4590000000001</c:v>
                </c:pt>
                <c:pt idx="242">
                  <c:v>1737.6</c:v>
                </c:pt>
                <c:pt idx="243">
                  <c:v>1744.43</c:v>
                </c:pt>
                <c:pt idx="244">
                  <c:v>1751.17</c:v>
                </c:pt>
                <c:pt idx="245">
                  <c:v>1758.0909999999999</c:v>
                </c:pt>
                <c:pt idx="246">
                  <c:v>1765.1110000000001</c:v>
                </c:pt>
                <c:pt idx="247">
                  <c:v>1772.0619999999999</c:v>
                </c:pt>
                <c:pt idx="248">
                  <c:v>1779.0519999999999</c:v>
                </c:pt>
                <c:pt idx="249">
                  <c:v>1786.0429999999999</c:v>
                </c:pt>
                <c:pt idx="250">
                  <c:v>1793.134</c:v>
                </c:pt>
                <c:pt idx="251">
                  <c:v>1800.2339999999999</c:v>
                </c:pt>
                <c:pt idx="252">
                  <c:v>1807.2950000000001</c:v>
                </c:pt>
                <c:pt idx="253">
                  <c:v>1814.4659999999999</c:v>
                </c:pt>
                <c:pt idx="254">
                  <c:v>1821.797</c:v>
                </c:pt>
                <c:pt idx="255">
                  <c:v>1828.817</c:v>
                </c:pt>
                <c:pt idx="256">
                  <c:v>1836.068</c:v>
                </c:pt>
                <c:pt idx="257">
                  <c:v>1843.77</c:v>
                </c:pt>
                <c:pt idx="258">
                  <c:v>1851.0309999999999</c:v>
                </c:pt>
                <c:pt idx="259">
                  <c:v>1858.5419999999999</c:v>
                </c:pt>
                <c:pt idx="260">
                  <c:v>1865.963</c:v>
                </c:pt>
                <c:pt idx="261">
                  <c:v>1873.625</c:v>
                </c:pt>
                <c:pt idx="262">
                  <c:v>1881.096</c:v>
                </c:pt>
                <c:pt idx="263">
                  <c:v>1888.597</c:v>
                </c:pt>
                <c:pt idx="264">
                  <c:v>1896.079</c:v>
                </c:pt>
                <c:pt idx="265">
                  <c:v>1903.61</c:v>
                </c:pt>
                <c:pt idx="266">
                  <c:v>1911.1510000000001</c:v>
                </c:pt>
                <c:pt idx="267">
                  <c:v>1918.5830000000001</c:v>
                </c:pt>
                <c:pt idx="268">
                  <c:v>1926.2539999999999</c:v>
                </c:pt>
                <c:pt idx="269">
                  <c:v>1933.655</c:v>
                </c:pt>
                <c:pt idx="270">
                  <c:v>1941.2470000000001</c:v>
                </c:pt>
                <c:pt idx="271">
                  <c:v>1948.7180000000001</c:v>
                </c:pt>
                <c:pt idx="272">
                  <c:v>1956.46</c:v>
                </c:pt>
                <c:pt idx="273">
                  <c:v>1964.221</c:v>
                </c:pt>
                <c:pt idx="274">
                  <c:v>1971.933</c:v>
                </c:pt>
                <c:pt idx="275">
                  <c:v>1979.8050000000001</c:v>
                </c:pt>
                <c:pt idx="276">
                  <c:v>1987.5070000000001</c:v>
                </c:pt>
                <c:pt idx="277">
                  <c:v>1995.2180000000001</c:v>
                </c:pt>
                <c:pt idx="278">
                  <c:v>2003.1</c:v>
                </c:pt>
                <c:pt idx="279">
                  <c:v>2010.6310000000001</c:v>
                </c:pt>
                <c:pt idx="280">
                  <c:v>2018.0930000000001</c:v>
                </c:pt>
                <c:pt idx="281">
                  <c:v>2025.5039999999999</c:v>
                </c:pt>
                <c:pt idx="282">
                  <c:v>2032.8150000000001</c:v>
                </c:pt>
                <c:pt idx="283">
                  <c:v>2040.1559999999999</c:v>
                </c:pt>
                <c:pt idx="284">
                  <c:v>2047.4970000000001</c:v>
                </c:pt>
                <c:pt idx="285">
                  <c:v>2054.828</c:v>
                </c:pt>
                <c:pt idx="286">
                  <c:v>2062.299</c:v>
                </c:pt>
                <c:pt idx="287">
                  <c:v>2069.54</c:v>
                </c:pt>
                <c:pt idx="288">
                  <c:v>2076.7910000000002</c:v>
                </c:pt>
                <c:pt idx="289">
                  <c:v>2083.9119999999998</c:v>
                </c:pt>
                <c:pt idx="290">
                  <c:v>2091.0729999999999</c:v>
                </c:pt>
                <c:pt idx="291">
                  <c:v>2098.123</c:v>
                </c:pt>
                <c:pt idx="292">
                  <c:v>2105.2139999999999</c:v>
                </c:pt>
                <c:pt idx="293">
                  <c:v>2112.3249999999998</c:v>
                </c:pt>
                <c:pt idx="294">
                  <c:v>2119.4859999999999</c:v>
                </c:pt>
                <c:pt idx="295">
                  <c:v>2126.5360000000001</c:v>
                </c:pt>
                <c:pt idx="296">
                  <c:v>2133.627</c:v>
                </c:pt>
                <c:pt idx="297">
                  <c:v>2140.9079999999999</c:v>
                </c:pt>
                <c:pt idx="298">
                  <c:v>2148.0189999999998</c:v>
                </c:pt>
                <c:pt idx="299">
                  <c:v>2155.0990000000002</c:v>
                </c:pt>
                <c:pt idx="300">
                  <c:v>2162.2199999999998</c:v>
                </c:pt>
                <c:pt idx="301">
                  <c:v>2169.261</c:v>
                </c:pt>
                <c:pt idx="302">
                  <c:v>2176.4920000000002</c:v>
                </c:pt>
                <c:pt idx="303">
                  <c:v>2183.5720000000001</c:v>
                </c:pt>
                <c:pt idx="304">
                  <c:v>2190.473</c:v>
                </c:pt>
                <c:pt idx="305">
                  <c:v>2197.4830000000002</c:v>
                </c:pt>
                <c:pt idx="306">
                  <c:v>2204.5639999999999</c:v>
                </c:pt>
                <c:pt idx="307">
                  <c:v>2211.5140000000001</c:v>
                </c:pt>
                <c:pt idx="308">
                  <c:v>2218.6149999999998</c:v>
                </c:pt>
                <c:pt idx="309">
                  <c:v>2225.826</c:v>
                </c:pt>
                <c:pt idx="310">
                  <c:v>2232.9569999999999</c:v>
                </c:pt>
                <c:pt idx="311">
                  <c:v>2240.1779999999999</c:v>
                </c:pt>
                <c:pt idx="312">
                  <c:v>2247.4989999999998</c:v>
                </c:pt>
                <c:pt idx="313">
                  <c:v>2254.9899999999998</c:v>
                </c:pt>
                <c:pt idx="314">
                  <c:v>2262.6410000000001</c:v>
                </c:pt>
                <c:pt idx="315">
                  <c:v>2270.0929999999998</c:v>
                </c:pt>
                <c:pt idx="316">
                  <c:v>2277.674</c:v>
                </c:pt>
                <c:pt idx="317">
                  <c:v>2284.9850000000001</c:v>
                </c:pt>
                <c:pt idx="318">
                  <c:v>2292.5160000000001</c:v>
                </c:pt>
                <c:pt idx="319">
                  <c:v>2299.837</c:v>
                </c:pt>
                <c:pt idx="320">
                  <c:v>2307.0880000000002</c:v>
                </c:pt>
                <c:pt idx="321">
                  <c:v>2314.4090000000001</c:v>
                </c:pt>
                <c:pt idx="322">
                  <c:v>2321.991</c:v>
                </c:pt>
                <c:pt idx="323">
                  <c:v>2329.3719999999998</c:v>
                </c:pt>
                <c:pt idx="324">
                  <c:v>2336.893</c:v>
                </c:pt>
                <c:pt idx="325">
                  <c:v>2344.1840000000002</c:v>
                </c:pt>
                <c:pt idx="326">
                  <c:v>2351.2249999999999</c:v>
                </c:pt>
                <c:pt idx="327">
                  <c:v>2358.3159999999998</c:v>
                </c:pt>
                <c:pt idx="328">
                  <c:v>2365.1060000000002</c:v>
                </c:pt>
                <c:pt idx="329">
                  <c:v>2372.0059999999999</c:v>
                </c:pt>
                <c:pt idx="330">
                  <c:v>2378.9369999999999</c:v>
                </c:pt>
                <c:pt idx="331">
                  <c:v>2385.8870000000002</c:v>
                </c:pt>
                <c:pt idx="332">
                  <c:v>2392.7379999999998</c:v>
                </c:pt>
                <c:pt idx="333">
                  <c:v>2399.538</c:v>
                </c:pt>
                <c:pt idx="334">
                  <c:v>2406.348</c:v>
                </c:pt>
                <c:pt idx="335">
                  <c:v>2413.4290000000001</c:v>
                </c:pt>
                <c:pt idx="336">
                  <c:v>2420.4389999999999</c:v>
                </c:pt>
                <c:pt idx="337">
                  <c:v>2427.38</c:v>
                </c:pt>
                <c:pt idx="338">
                  <c:v>2434.25</c:v>
                </c:pt>
                <c:pt idx="339">
                  <c:v>2441.201</c:v>
                </c:pt>
                <c:pt idx="340">
                  <c:v>2448.1210000000001</c:v>
                </c:pt>
                <c:pt idx="341">
                  <c:v>2454.9609999999998</c:v>
                </c:pt>
                <c:pt idx="342">
                  <c:v>2462.1019999999999</c:v>
                </c:pt>
                <c:pt idx="343">
                  <c:v>2469.0030000000002</c:v>
                </c:pt>
                <c:pt idx="344">
                  <c:v>2476.0329999999999</c:v>
                </c:pt>
                <c:pt idx="345">
                  <c:v>2482.9540000000002</c:v>
                </c:pt>
                <c:pt idx="346">
                  <c:v>2489.924</c:v>
                </c:pt>
                <c:pt idx="347">
                  <c:v>2496.7440000000001</c:v>
                </c:pt>
                <c:pt idx="348">
                  <c:v>2503.6849999999999</c:v>
                </c:pt>
                <c:pt idx="349">
                  <c:v>2510.415</c:v>
                </c:pt>
                <c:pt idx="350">
                  <c:v>2517.165</c:v>
                </c:pt>
                <c:pt idx="351">
                  <c:v>2523.9650000000001</c:v>
                </c:pt>
                <c:pt idx="352">
                  <c:v>2530.9659999999999</c:v>
                </c:pt>
                <c:pt idx="353">
                  <c:v>2537.806</c:v>
                </c:pt>
                <c:pt idx="354">
                  <c:v>2544.837</c:v>
                </c:pt>
                <c:pt idx="355">
                  <c:v>2551.9580000000001</c:v>
                </c:pt>
                <c:pt idx="356">
                  <c:v>2558.9679999999998</c:v>
                </c:pt>
                <c:pt idx="357">
                  <c:v>2565.808</c:v>
                </c:pt>
                <c:pt idx="358">
                  <c:v>2572.6089999999999</c:v>
                </c:pt>
                <c:pt idx="359">
                  <c:v>2579.6289999999999</c:v>
                </c:pt>
                <c:pt idx="360">
                  <c:v>2586.44</c:v>
                </c:pt>
                <c:pt idx="361">
                  <c:v>2593.27</c:v>
                </c:pt>
                <c:pt idx="362">
                  <c:v>2600.3409999999999</c:v>
                </c:pt>
                <c:pt idx="363">
                  <c:v>2607.181</c:v>
                </c:pt>
                <c:pt idx="364">
                  <c:v>2614.0709999999999</c:v>
                </c:pt>
                <c:pt idx="365">
                  <c:v>2620.8919999999998</c:v>
                </c:pt>
                <c:pt idx="366">
                  <c:v>2627.5720000000001</c:v>
                </c:pt>
                <c:pt idx="367">
                  <c:v>2634.5219999999999</c:v>
                </c:pt>
                <c:pt idx="368">
                  <c:v>2641.252</c:v>
                </c:pt>
                <c:pt idx="369">
                  <c:v>2648.0729999999999</c:v>
                </c:pt>
                <c:pt idx="370">
                  <c:v>2654.7829999999999</c:v>
                </c:pt>
                <c:pt idx="371">
                  <c:v>2661.5230000000001</c:v>
                </c:pt>
                <c:pt idx="372">
                  <c:v>2668.4830000000002</c:v>
                </c:pt>
                <c:pt idx="373">
                  <c:v>2675.634</c:v>
                </c:pt>
                <c:pt idx="374">
                  <c:v>2682.444</c:v>
                </c:pt>
                <c:pt idx="375">
                  <c:v>2689.415</c:v>
                </c:pt>
                <c:pt idx="376">
                  <c:v>2696.395</c:v>
                </c:pt>
                <c:pt idx="377">
                  <c:v>2703.3760000000002</c:v>
                </c:pt>
                <c:pt idx="378">
                  <c:v>2710.5569999999998</c:v>
                </c:pt>
                <c:pt idx="379">
                  <c:v>2717.9279999999999</c:v>
                </c:pt>
                <c:pt idx="380">
                  <c:v>2724.7080000000001</c:v>
                </c:pt>
                <c:pt idx="381">
                  <c:v>2731.779</c:v>
                </c:pt>
                <c:pt idx="382">
                  <c:v>2738.7289999999998</c:v>
                </c:pt>
                <c:pt idx="383">
                  <c:v>2745.58</c:v>
                </c:pt>
                <c:pt idx="384">
                  <c:v>2752.45</c:v>
                </c:pt>
                <c:pt idx="385">
                  <c:v>2759.09</c:v>
                </c:pt>
                <c:pt idx="386">
                  <c:v>2765.82</c:v>
                </c:pt>
                <c:pt idx="387">
                  <c:v>2772.56</c:v>
                </c:pt>
                <c:pt idx="388">
                  <c:v>2779.4009999999998</c:v>
                </c:pt>
                <c:pt idx="389">
                  <c:v>2786.3209999999999</c:v>
                </c:pt>
                <c:pt idx="390">
                  <c:v>2793.3620000000001</c:v>
                </c:pt>
                <c:pt idx="391">
                  <c:v>2800.3020000000001</c:v>
                </c:pt>
                <c:pt idx="392">
                  <c:v>2807.232</c:v>
                </c:pt>
                <c:pt idx="393">
                  <c:v>2814.1930000000002</c:v>
                </c:pt>
                <c:pt idx="394">
                  <c:v>2821.0230000000001</c:v>
                </c:pt>
                <c:pt idx="395">
                  <c:v>2828.0140000000001</c:v>
                </c:pt>
                <c:pt idx="396">
                  <c:v>2834.9639999999999</c:v>
                </c:pt>
                <c:pt idx="397">
                  <c:v>2841.855</c:v>
                </c:pt>
                <c:pt idx="398">
                  <c:v>2848.7350000000001</c:v>
                </c:pt>
                <c:pt idx="399">
                  <c:v>2855.9960000000001</c:v>
                </c:pt>
                <c:pt idx="400">
                  <c:v>2863.1669999999999</c:v>
                </c:pt>
                <c:pt idx="401">
                  <c:v>2870.047</c:v>
                </c:pt>
                <c:pt idx="402">
                  <c:v>2876.8270000000002</c:v>
                </c:pt>
                <c:pt idx="403">
                  <c:v>2883.7179999999998</c:v>
                </c:pt>
                <c:pt idx="404">
                  <c:v>2890.8989999999999</c:v>
                </c:pt>
                <c:pt idx="405">
                  <c:v>2897.9090000000001</c:v>
                </c:pt>
                <c:pt idx="406">
                  <c:v>2905.28</c:v>
                </c:pt>
                <c:pt idx="407">
                  <c:v>2912.5909999999999</c:v>
                </c:pt>
                <c:pt idx="408">
                  <c:v>2920.0729999999999</c:v>
                </c:pt>
                <c:pt idx="409">
                  <c:v>2927.3240000000001</c:v>
                </c:pt>
                <c:pt idx="410">
                  <c:v>2934.3339999999998</c:v>
                </c:pt>
                <c:pt idx="411">
                  <c:v>2945.3910000000001</c:v>
                </c:pt>
                <c:pt idx="412">
                  <c:v>2952.471</c:v>
                </c:pt>
                <c:pt idx="413">
                  <c:v>2959.5619999999999</c:v>
                </c:pt>
                <c:pt idx="414">
                  <c:v>2966.5529999999999</c:v>
                </c:pt>
                <c:pt idx="415">
                  <c:v>2973.5729999999999</c:v>
                </c:pt>
                <c:pt idx="416">
                  <c:v>2980.5940000000001</c:v>
                </c:pt>
                <c:pt idx="417">
                  <c:v>2987.6550000000002</c:v>
                </c:pt>
                <c:pt idx="418">
                  <c:v>2994.8249999999998</c:v>
                </c:pt>
                <c:pt idx="419">
                  <c:v>3001.806</c:v>
                </c:pt>
                <c:pt idx="420">
                  <c:v>3008.7959999999998</c:v>
                </c:pt>
                <c:pt idx="421">
                  <c:v>3016.107</c:v>
                </c:pt>
                <c:pt idx="422">
                  <c:v>3023.6390000000001</c:v>
                </c:pt>
                <c:pt idx="423">
                  <c:v>3031.09</c:v>
                </c:pt>
                <c:pt idx="424">
                  <c:v>3039.0120000000002</c:v>
                </c:pt>
                <c:pt idx="425">
                  <c:v>3046.623</c:v>
                </c:pt>
                <c:pt idx="426">
                  <c:v>3054.2750000000001</c:v>
                </c:pt>
                <c:pt idx="427">
                  <c:v>3061.8359999999998</c:v>
                </c:pt>
                <c:pt idx="428">
                  <c:v>3069.498</c:v>
                </c:pt>
                <c:pt idx="429">
                  <c:v>3077.1480000000001</c:v>
                </c:pt>
                <c:pt idx="430">
                  <c:v>3084.8290000000002</c:v>
                </c:pt>
                <c:pt idx="431">
                  <c:v>3092.299</c:v>
                </c:pt>
                <c:pt idx="432">
                  <c:v>3099.86</c:v>
                </c:pt>
                <c:pt idx="433">
                  <c:v>3107.48</c:v>
                </c:pt>
                <c:pt idx="434">
                  <c:v>3115.181</c:v>
                </c:pt>
                <c:pt idx="435">
                  <c:v>3122.8510000000001</c:v>
                </c:pt>
                <c:pt idx="436">
                  <c:v>3130.252</c:v>
                </c:pt>
                <c:pt idx="437">
                  <c:v>3137.9720000000002</c:v>
                </c:pt>
                <c:pt idx="438">
                  <c:v>3146.0929999999998</c:v>
                </c:pt>
                <c:pt idx="439">
                  <c:v>3154.2350000000001</c:v>
                </c:pt>
                <c:pt idx="440">
                  <c:v>3161.7649999999999</c:v>
                </c:pt>
                <c:pt idx="441">
                  <c:v>3169.5259999999998</c:v>
                </c:pt>
                <c:pt idx="442">
                  <c:v>3177.056</c:v>
                </c:pt>
                <c:pt idx="443">
                  <c:v>3184.6260000000002</c:v>
                </c:pt>
                <c:pt idx="444">
                  <c:v>3192.2370000000001</c:v>
                </c:pt>
                <c:pt idx="445">
                  <c:v>3199.6869999999999</c:v>
                </c:pt>
                <c:pt idx="446">
                  <c:v>3206.7570000000001</c:v>
                </c:pt>
                <c:pt idx="447">
                  <c:v>3213.837</c:v>
                </c:pt>
                <c:pt idx="448">
                  <c:v>3221.027</c:v>
                </c:pt>
                <c:pt idx="449">
                  <c:v>3228.337</c:v>
                </c:pt>
                <c:pt idx="450">
                  <c:v>3235.3760000000002</c:v>
                </c:pt>
                <c:pt idx="451">
                  <c:v>3242.3159999999998</c:v>
                </c:pt>
                <c:pt idx="452">
                  <c:v>3249.306</c:v>
                </c:pt>
                <c:pt idx="453">
                  <c:v>3256.6759999999999</c:v>
                </c:pt>
                <c:pt idx="454">
                  <c:v>3263.7460000000001</c:v>
                </c:pt>
                <c:pt idx="455">
                  <c:v>3271.1860000000001</c:v>
                </c:pt>
                <c:pt idx="456">
                  <c:v>3278.4259999999999</c:v>
                </c:pt>
                <c:pt idx="457">
                  <c:v>3285.6759999999999</c:v>
                </c:pt>
                <c:pt idx="458">
                  <c:v>3293.056</c:v>
                </c:pt>
                <c:pt idx="459">
                  <c:v>3300.2260000000001</c:v>
                </c:pt>
                <c:pt idx="460">
                  <c:v>3307.2249999999999</c:v>
                </c:pt>
                <c:pt idx="461">
                  <c:v>3314.4850000000001</c:v>
                </c:pt>
                <c:pt idx="462">
                  <c:v>3321.9160000000002</c:v>
                </c:pt>
                <c:pt idx="463">
                  <c:v>3329.0859999999998</c:v>
                </c:pt>
                <c:pt idx="464">
                  <c:v>3336.2649999999999</c:v>
                </c:pt>
                <c:pt idx="465">
                  <c:v>3343.3049999999998</c:v>
                </c:pt>
                <c:pt idx="466">
                  <c:v>3350.2249999999999</c:v>
                </c:pt>
                <c:pt idx="467">
                  <c:v>3357.2539999999999</c:v>
                </c:pt>
                <c:pt idx="468">
                  <c:v>3364.2939999999999</c:v>
                </c:pt>
                <c:pt idx="469">
                  <c:v>3371.5239999999999</c:v>
                </c:pt>
                <c:pt idx="470">
                  <c:v>3378.835</c:v>
                </c:pt>
                <c:pt idx="471">
                  <c:v>3385.9059999999999</c:v>
                </c:pt>
                <c:pt idx="472">
                  <c:v>3392.846</c:v>
                </c:pt>
                <c:pt idx="473">
                  <c:v>3399.7660000000001</c:v>
                </c:pt>
                <c:pt idx="474">
                  <c:v>3406.6770000000001</c:v>
                </c:pt>
                <c:pt idx="475">
                  <c:v>3413.797</c:v>
                </c:pt>
                <c:pt idx="476">
                  <c:v>3420.8380000000002</c:v>
                </c:pt>
                <c:pt idx="477">
                  <c:v>3428.1190000000001</c:v>
                </c:pt>
                <c:pt idx="478">
                  <c:v>3435.239</c:v>
                </c:pt>
                <c:pt idx="479">
                  <c:v>3442.39</c:v>
                </c:pt>
                <c:pt idx="480">
                  <c:v>3449.741</c:v>
                </c:pt>
                <c:pt idx="481">
                  <c:v>3457.2620000000002</c:v>
                </c:pt>
                <c:pt idx="482">
                  <c:v>3464.4830000000002</c:v>
                </c:pt>
                <c:pt idx="483">
                  <c:v>3471.7429999999999</c:v>
                </c:pt>
                <c:pt idx="484">
                  <c:v>3479.154</c:v>
                </c:pt>
                <c:pt idx="485">
                  <c:v>3486.7159999999999</c:v>
                </c:pt>
                <c:pt idx="486">
                  <c:v>3493.7359999999999</c:v>
                </c:pt>
                <c:pt idx="487">
                  <c:v>3500.9169999999999</c:v>
                </c:pt>
                <c:pt idx="488">
                  <c:v>3508.1680000000001</c:v>
                </c:pt>
                <c:pt idx="489">
                  <c:v>3515.328</c:v>
                </c:pt>
                <c:pt idx="490">
                  <c:v>3522.4090000000001</c:v>
                </c:pt>
                <c:pt idx="491">
                  <c:v>3529.7</c:v>
                </c:pt>
                <c:pt idx="492">
                  <c:v>3536.55</c:v>
                </c:pt>
                <c:pt idx="493">
                  <c:v>3543.21</c:v>
                </c:pt>
                <c:pt idx="494">
                  <c:v>3549.97</c:v>
                </c:pt>
                <c:pt idx="495">
                  <c:v>3556.69</c:v>
                </c:pt>
                <c:pt idx="496">
                  <c:v>3563.5</c:v>
                </c:pt>
                <c:pt idx="497">
                  <c:v>3570.28</c:v>
                </c:pt>
                <c:pt idx="498">
                  <c:v>3576.98</c:v>
                </c:pt>
                <c:pt idx="499">
                  <c:v>3583.7</c:v>
                </c:pt>
                <c:pt idx="500">
                  <c:v>3590.47</c:v>
                </c:pt>
                <c:pt idx="501">
                  <c:v>3597.25</c:v>
                </c:pt>
                <c:pt idx="502">
                  <c:v>3603.89</c:v>
                </c:pt>
                <c:pt idx="503">
                  <c:v>3610.63</c:v>
                </c:pt>
                <c:pt idx="504">
                  <c:v>3617.15</c:v>
                </c:pt>
                <c:pt idx="505">
                  <c:v>3623.89</c:v>
                </c:pt>
                <c:pt idx="506">
                  <c:v>3630.63</c:v>
                </c:pt>
                <c:pt idx="507">
                  <c:v>3637.32</c:v>
                </c:pt>
                <c:pt idx="508">
                  <c:v>3644.05</c:v>
                </c:pt>
                <c:pt idx="509">
                  <c:v>3650.7</c:v>
                </c:pt>
                <c:pt idx="510">
                  <c:v>3657.69</c:v>
                </c:pt>
                <c:pt idx="511">
                  <c:v>3664.721</c:v>
                </c:pt>
                <c:pt idx="512">
                  <c:v>3671.5309999999999</c:v>
                </c:pt>
                <c:pt idx="513">
                  <c:v>3678.5610000000001</c:v>
                </c:pt>
                <c:pt idx="514">
                  <c:v>3685.4609999999998</c:v>
                </c:pt>
                <c:pt idx="515">
                  <c:v>3692.1309999999999</c:v>
                </c:pt>
                <c:pt idx="516">
                  <c:v>3698.761</c:v>
                </c:pt>
                <c:pt idx="517">
                  <c:v>3705.3510000000001</c:v>
                </c:pt>
                <c:pt idx="518">
                  <c:v>3711.9009999999998</c:v>
                </c:pt>
                <c:pt idx="519">
                  <c:v>3718.5610000000001</c:v>
                </c:pt>
                <c:pt idx="520">
                  <c:v>3725.2809999999999</c:v>
                </c:pt>
                <c:pt idx="521">
                  <c:v>3732.0309999999999</c:v>
                </c:pt>
                <c:pt idx="522">
                  <c:v>3738.951</c:v>
                </c:pt>
                <c:pt idx="523">
                  <c:v>3745.741</c:v>
                </c:pt>
                <c:pt idx="524">
                  <c:v>3752.6610000000001</c:v>
                </c:pt>
                <c:pt idx="525">
                  <c:v>3759.3809999999999</c:v>
                </c:pt>
                <c:pt idx="526">
                  <c:v>3765.9009999999998</c:v>
                </c:pt>
                <c:pt idx="527">
                  <c:v>3772.491</c:v>
                </c:pt>
                <c:pt idx="528">
                  <c:v>3779.1210000000001</c:v>
                </c:pt>
                <c:pt idx="529">
                  <c:v>3785.701</c:v>
                </c:pt>
                <c:pt idx="530">
                  <c:v>3792.28</c:v>
                </c:pt>
                <c:pt idx="531">
                  <c:v>3798.91</c:v>
                </c:pt>
                <c:pt idx="532">
                  <c:v>3805.58</c:v>
                </c:pt>
                <c:pt idx="533">
                  <c:v>3812.32</c:v>
                </c:pt>
                <c:pt idx="534">
                  <c:v>3819.01</c:v>
                </c:pt>
                <c:pt idx="535">
                  <c:v>3825.92</c:v>
                </c:pt>
                <c:pt idx="536">
                  <c:v>3832.67</c:v>
                </c:pt>
                <c:pt idx="537">
                  <c:v>3839.05</c:v>
                </c:pt>
                <c:pt idx="538">
                  <c:v>3845.55</c:v>
                </c:pt>
                <c:pt idx="539">
                  <c:v>3852.1390000000001</c:v>
                </c:pt>
                <c:pt idx="540">
                  <c:v>3858.8690000000001</c:v>
                </c:pt>
                <c:pt idx="541">
                  <c:v>3865.6089999999999</c:v>
                </c:pt>
                <c:pt idx="542">
                  <c:v>3872.2089999999998</c:v>
                </c:pt>
                <c:pt idx="543">
                  <c:v>3879.19</c:v>
                </c:pt>
                <c:pt idx="544">
                  <c:v>3886.12</c:v>
                </c:pt>
                <c:pt idx="545">
                  <c:v>3892.96</c:v>
                </c:pt>
                <c:pt idx="546">
                  <c:v>3899.76</c:v>
                </c:pt>
                <c:pt idx="547">
                  <c:v>3906.47</c:v>
                </c:pt>
                <c:pt idx="548">
                  <c:v>3913.27</c:v>
                </c:pt>
                <c:pt idx="549">
                  <c:v>3920.1610000000001</c:v>
                </c:pt>
                <c:pt idx="550">
                  <c:v>3927.1909999999998</c:v>
                </c:pt>
                <c:pt idx="551">
                  <c:v>3933.951</c:v>
                </c:pt>
                <c:pt idx="552">
                  <c:v>3940.6509999999998</c:v>
                </c:pt>
                <c:pt idx="553">
                  <c:v>3947.3009999999999</c:v>
                </c:pt>
                <c:pt idx="554">
                  <c:v>3954.0610000000001</c:v>
                </c:pt>
                <c:pt idx="555">
                  <c:v>3960.6709999999998</c:v>
                </c:pt>
                <c:pt idx="556">
                  <c:v>3967.5810000000001</c:v>
                </c:pt>
                <c:pt idx="557">
                  <c:v>3974.2310000000002</c:v>
                </c:pt>
                <c:pt idx="558">
                  <c:v>3980.9409999999998</c:v>
                </c:pt>
                <c:pt idx="559">
                  <c:v>3987.5509999999999</c:v>
                </c:pt>
                <c:pt idx="560">
                  <c:v>3994.4009999999998</c:v>
                </c:pt>
                <c:pt idx="561">
                  <c:v>4001.201</c:v>
                </c:pt>
                <c:pt idx="562">
                  <c:v>4007.8609999999999</c:v>
                </c:pt>
                <c:pt idx="563">
                  <c:v>4014.6210000000001</c:v>
                </c:pt>
                <c:pt idx="564">
                  <c:v>4021.201</c:v>
                </c:pt>
                <c:pt idx="565">
                  <c:v>4027.8009999999999</c:v>
                </c:pt>
                <c:pt idx="566">
                  <c:v>4034.701</c:v>
                </c:pt>
                <c:pt idx="567">
                  <c:v>4041.3409999999999</c:v>
                </c:pt>
                <c:pt idx="568">
                  <c:v>4047.9810000000002</c:v>
                </c:pt>
                <c:pt idx="569">
                  <c:v>4054.5410000000002</c:v>
                </c:pt>
                <c:pt idx="570">
                  <c:v>4061.21</c:v>
                </c:pt>
                <c:pt idx="571">
                  <c:v>4068.1109999999999</c:v>
                </c:pt>
                <c:pt idx="572">
                  <c:v>4075.011</c:v>
                </c:pt>
                <c:pt idx="573">
                  <c:v>4081.7109999999998</c:v>
                </c:pt>
                <c:pt idx="574">
                  <c:v>4088.5210000000002</c:v>
                </c:pt>
                <c:pt idx="575">
                  <c:v>4095.3809999999999</c:v>
                </c:pt>
                <c:pt idx="576">
                  <c:v>4102.201</c:v>
                </c:pt>
                <c:pt idx="577">
                  <c:v>4108.9719999999998</c:v>
                </c:pt>
                <c:pt idx="578">
                  <c:v>4115.6310000000003</c:v>
                </c:pt>
                <c:pt idx="579">
                  <c:v>4122.2910000000002</c:v>
                </c:pt>
                <c:pt idx="580">
                  <c:v>4128.9610000000002</c:v>
                </c:pt>
                <c:pt idx="581">
                  <c:v>4135.6610000000001</c:v>
                </c:pt>
                <c:pt idx="582">
                  <c:v>4142.1509999999998</c:v>
                </c:pt>
                <c:pt idx="583">
                  <c:v>4148.7610000000004</c:v>
                </c:pt>
                <c:pt idx="584">
                  <c:v>4155.3100000000004</c:v>
                </c:pt>
                <c:pt idx="585">
                  <c:v>4162.03</c:v>
                </c:pt>
                <c:pt idx="586">
                  <c:v>4168.76</c:v>
                </c:pt>
                <c:pt idx="587">
                  <c:v>4175.33</c:v>
                </c:pt>
                <c:pt idx="588">
                  <c:v>4181.96</c:v>
                </c:pt>
                <c:pt idx="589">
                  <c:v>4188.82</c:v>
                </c:pt>
                <c:pt idx="590">
                  <c:v>4195.7110000000002</c:v>
                </c:pt>
                <c:pt idx="591">
                  <c:v>4202.3599999999997</c:v>
                </c:pt>
                <c:pt idx="592">
                  <c:v>4209.1409999999996</c:v>
                </c:pt>
                <c:pt idx="593">
                  <c:v>4216.1210000000001</c:v>
                </c:pt>
                <c:pt idx="594">
                  <c:v>4222.8010000000004</c:v>
                </c:pt>
                <c:pt idx="595">
                  <c:v>4229.6409999999996</c:v>
                </c:pt>
                <c:pt idx="596">
                  <c:v>4236.3909999999996</c:v>
                </c:pt>
                <c:pt idx="597">
                  <c:v>4243.1610000000001</c:v>
                </c:pt>
                <c:pt idx="598">
                  <c:v>4250.0410000000002</c:v>
                </c:pt>
                <c:pt idx="599">
                  <c:v>4256.741</c:v>
                </c:pt>
                <c:pt idx="600">
                  <c:v>4263.4610000000002</c:v>
                </c:pt>
                <c:pt idx="601">
                  <c:v>4270.1210000000001</c:v>
                </c:pt>
                <c:pt idx="602">
                  <c:v>4276.6310000000003</c:v>
                </c:pt>
                <c:pt idx="603">
                  <c:v>4283.2910000000002</c:v>
                </c:pt>
                <c:pt idx="604">
                  <c:v>4290.1109999999999</c:v>
                </c:pt>
                <c:pt idx="605">
                  <c:v>4296.8209999999999</c:v>
                </c:pt>
                <c:pt idx="606">
                  <c:v>4303.7610000000004</c:v>
                </c:pt>
                <c:pt idx="607">
                  <c:v>4310.8620000000001</c:v>
                </c:pt>
                <c:pt idx="608">
                  <c:v>4318.0330000000004</c:v>
                </c:pt>
                <c:pt idx="609">
                  <c:v>4325.0029999999997</c:v>
                </c:pt>
                <c:pt idx="610">
                  <c:v>4331.7529999999997</c:v>
                </c:pt>
                <c:pt idx="611">
                  <c:v>4338.5529999999999</c:v>
                </c:pt>
                <c:pt idx="612">
                  <c:v>4345.393</c:v>
                </c:pt>
                <c:pt idx="613">
                  <c:v>4352.4139999999998</c:v>
                </c:pt>
                <c:pt idx="614">
                  <c:v>4359.1540000000005</c:v>
                </c:pt>
                <c:pt idx="615">
                  <c:v>4365.9939999999997</c:v>
                </c:pt>
                <c:pt idx="616">
                  <c:v>4372.6840000000002</c:v>
                </c:pt>
                <c:pt idx="617">
                  <c:v>4379.2740000000003</c:v>
                </c:pt>
                <c:pt idx="618">
                  <c:v>4386.0039999999999</c:v>
                </c:pt>
                <c:pt idx="619">
                  <c:v>4392.6840000000002</c:v>
                </c:pt>
                <c:pt idx="620">
                  <c:v>4399.3130000000001</c:v>
                </c:pt>
                <c:pt idx="621">
                  <c:v>4405.9930000000004</c:v>
                </c:pt>
                <c:pt idx="622">
                  <c:v>4412.6329999999998</c:v>
                </c:pt>
                <c:pt idx="623">
                  <c:v>4419.2330000000002</c:v>
                </c:pt>
                <c:pt idx="624">
                  <c:v>4425.8729999999996</c:v>
                </c:pt>
                <c:pt idx="625">
                  <c:v>4432.4830000000002</c:v>
                </c:pt>
                <c:pt idx="626">
                  <c:v>4439.0330000000004</c:v>
                </c:pt>
                <c:pt idx="627">
                  <c:v>4445.8130000000001</c:v>
                </c:pt>
                <c:pt idx="628">
                  <c:v>4452.6530000000002</c:v>
                </c:pt>
                <c:pt idx="629">
                  <c:v>4459.3729999999996</c:v>
                </c:pt>
                <c:pt idx="630">
                  <c:v>4465.9530000000004</c:v>
                </c:pt>
                <c:pt idx="631">
                  <c:v>4472.3919999999998</c:v>
                </c:pt>
                <c:pt idx="632">
                  <c:v>4478.942</c:v>
                </c:pt>
                <c:pt idx="633">
                  <c:v>4485.4920000000002</c:v>
                </c:pt>
                <c:pt idx="634">
                  <c:v>4491.9709999999995</c:v>
                </c:pt>
                <c:pt idx="635">
                  <c:v>4498.6109999999999</c:v>
                </c:pt>
                <c:pt idx="636">
                  <c:v>4505.2510000000002</c:v>
                </c:pt>
                <c:pt idx="637">
                  <c:v>4511.951</c:v>
                </c:pt>
                <c:pt idx="638">
                  <c:v>4518.7709999999997</c:v>
                </c:pt>
                <c:pt idx="639">
                  <c:v>4525.5709999999999</c:v>
                </c:pt>
                <c:pt idx="640">
                  <c:v>4532.1909999999998</c:v>
                </c:pt>
                <c:pt idx="641">
                  <c:v>4538.9110000000001</c:v>
                </c:pt>
                <c:pt idx="642">
                  <c:v>4545.6009999999997</c:v>
                </c:pt>
                <c:pt idx="643">
                  <c:v>4552.2709999999997</c:v>
                </c:pt>
                <c:pt idx="644">
                  <c:v>4559.1310000000003</c:v>
                </c:pt>
                <c:pt idx="645">
                  <c:v>4565.8010000000004</c:v>
                </c:pt>
                <c:pt idx="646">
                  <c:v>4572.5910000000003</c:v>
                </c:pt>
                <c:pt idx="647">
                  <c:v>4579.4409999999998</c:v>
                </c:pt>
                <c:pt idx="648">
                  <c:v>4586.3620000000001</c:v>
                </c:pt>
                <c:pt idx="649">
                  <c:v>4593.4719999999998</c:v>
                </c:pt>
                <c:pt idx="650">
                  <c:v>4600.6030000000001</c:v>
                </c:pt>
                <c:pt idx="651">
                  <c:v>4607.473</c:v>
                </c:pt>
                <c:pt idx="652">
                  <c:v>4614.7039999999997</c:v>
                </c:pt>
                <c:pt idx="653">
                  <c:v>4621.835</c:v>
                </c:pt>
                <c:pt idx="654">
                  <c:v>4628.7950000000001</c:v>
                </c:pt>
                <c:pt idx="655">
                  <c:v>4635.875</c:v>
                </c:pt>
                <c:pt idx="656">
                  <c:v>4642.7160000000003</c:v>
                </c:pt>
                <c:pt idx="657">
                  <c:v>4649.5659999999998</c:v>
                </c:pt>
                <c:pt idx="658">
                  <c:v>4656.2960000000003</c:v>
                </c:pt>
                <c:pt idx="659">
                  <c:v>4662.8760000000002</c:v>
                </c:pt>
                <c:pt idx="660">
                  <c:v>4669.4949999999999</c:v>
                </c:pt>
                <c:pt idx="661">
                  <c:v>4676.0450000000001</c:v>
                </c:pt>
                <c:pt idx="662">
                  <c:v>4682.5450000000001</c:v>
                </c:pt>
                <c:pt idx="663">
                  <c:v>4689.0450000000001</c:v>
                </c:pt>
                <c:pt idx="664">
                  <c:v>4695.5940000000001</c:v>
                </c:pt>
                <c:pt idx="665">
                  <c:v>4702.1139999999996</c:v>
                </c:pt>
                <c:pt idx="666">
                  <c:v>4708.5940000000001</c:v>
                </c:pt>
                <c:pt idx="667">
                  <c:v>4715.2740000000003</c:v>
                </c:pt>
                <c:pt idx="668">
                  <c:v>4721.7430000000004</c:v>
                </c:pt>
                <c:pt idx="669">
                  <c:v>4728.3630000000003</c:v>
                </c:pt>
                <c:pt idx="670">
                  <c:v>4734.8729999999996</c:v>
                </c:pt>
                <c:pt idx="671">
                  <c:v>4741.2420000000002</c:v>
                </c:pt>
                <c:pt idx="672">
                  <c:v>4747.6220000000003</c:v>
                </c:pt>
                <c:pt idx="673">
                  <c:v>4754.0410000000002</c:v>
                </c:pt>
                <c:pt idx="674">
                  <c:v>4760.5810000000001</c:v>
                </c:pt>
                <c:pt idx="675">
                  <c:v>4767.1809999999996</c:v>
                </c:pt>
                <c:pt idx="676">
                  <c:v>4773.741</c:v>
                </c:pt>
                <c:pt idx="677">
                  <c:v>4780.08</c:v>
                </c:pt>
                <c:pt idx="678">
                  <c:v>4786.4790000000003</c:v>
                </c:pt>
                <c:pt idx="679">
                  <c:v>4792.8090000000002</c:v>
                </c:pt>
                <c:pt idx="680">
                  <c:v>4799.3990000000003</c:v>
                </c:pt>
                <c:pt idx="681">
                  <c:v>4805.7179999999998</c:v>
                </c:pt>
                <c:pt idx="682">
                  <c:v>4812.0780000000004</c:v>
                </c:pt>
                <c:pt idx="683">
                  <c:v>4818.567</c:v>
                </c:pt>
                <c:pt idx="684">
                  <c:v>4824.9870000000001</c:v>
                </c:pt>
                <c:pt idx="685">
                  <c:v>4831.4160000000002</c:v>
                </c:pt>
                <c:pt idx="686">
                  <c:v>4837.9960000000001</c:v>
                </c:pt>
                <c:pt idx="687">
                  <c:v>4844.5360000000001</c:v>
                </c:pt>
                <c:pt idx="688">
                  <c:v>4851.0360000000001</c:v>
                </c:pt>
                <c:pt idx="689">
                  <c:v>4857.5249999999996</c:v>
                </c:pt>
                <c:pt idx="690">
                  <c:v>4863.9650000000001</c:v>
                </c:pt>
                <c:pt idx="691">
                  <c:v>4870.4639999999999</c:v>
                </c:pt>
                <c:pt idx="692">
                  <c:v>4876.8940000000002</c:v>
                </c:pt>
                <c:pt idx="693">
                  <c:v>4883.5339999999997</c:v>
                </c:pt>
                <c:pt idx="694">
                  <c:v>4890.0439999999999</c:v>
                </c:pt>
                <c:pt idx="695">
                  <c:v>4896.6130000000003</c:v>
                </c:pt>
                <c:pt idx="696">
                  <c:v>4903.2129999999997</c:v>
                </c:pt>
                <c:pt idx="697">
                  <c:v>4909.7330000000002</c:v>
                </c:pt>
                <c:pt idx="698">
                  <c:v>4916.3429999999998</c:v>
                </c:pt>
                <c:pt idx="699">
                  <c:v>4922.9120000000003</c:v>
                </c:pt>
                <c:pt idx="700">
                  <c:v>4929.3919999999998</c:v>
                </c:pt>
                <c:pt idx="701">
                  <c:v>4935.9319999999998</c:v>
                </c:pt>
                <c:pt idx="702">
                  <c:v>4942.442</c:v>
                </c:pt>
                <c:pt idx="703">
                  <c:v>4949.0309999999999</c:v>
                </c:pt>
                <c:pt idx="704">
                  <c:v>4955.5609999999997</c:v>
                </c:pt>
                <c:pt idx="705">
                  <c:v>4962.0510000000004</c:v>
                </c:pt>
                <c:pt idx="706">
                  <c:v>4968.59</c:v>
                </c:pt>
                <c:pt idx="707">
                  <c:v>4975.01</c:v>
                </c:pt>
                <c:pt idx="708">
                  <c:v>4981.3990000000003</c:v>
                </c:pt>
                <c:pt idx="709">
                  <c:v>4987.8789999999999</c:v>
                </c:pt>
                <c:pt idx="710">
                  <c:v>4994.3190000000004</c:v>
                </c:pt>
                <c:pt idx="711">
                  <c:v>5000.7280000000001</c:v>
                </c:pt>
                <c:pt idx="712">
                  <c:v>5007.2879999999996</c:v>
                </c:pt>
                <c:pt idx="713">
                  <c:v>5013.8680000000004</c:v>
                </c:pt>
                <c:pt idx="714">
                  <c:v>5020.317</c:v>
                </c:pt>
                <c:pt idx="715">
                  <c:v>5026.7569999999996</c:v>
                </c:pt>
                <c:pt idx="716">
                  <c:v>5033.3469999999998</c:v>
                </c:pt>
                <c:pt idx="717">
                  <c:v>5040.0069999999996</c:v>
                </c:pt>
                <c:pt idx="718">
                  <c:v>5046.3860000000004</c:v>
                </c:pt>
                <c:pt idx="719">
                  <c:v>5052.7759999999998</c:v>
                </c:pt>
                <c:pt idx="720">
                  <c:v>5059.3149999999996</c:v>
                </c:pt>
                <c:pt idx="721">
                  <c:v>5065.6450000000004</c:v>
                </c:pt>
                <c:pt idx="722">
                  <c:v>5072.375</c:v>
                </c:pt>
                <c:pt idx="723">
                  <c:v>5081.2179999999998</c:v>
                </c:pt>
                <c:pt idx="724">
                  <c:v>5087.7179999999998</c:v>
                </c:pt>
                <c:pt idx="725">
                  <c:v>5094.4880000000003</c:v>
                </c:pt>
                <c:pt idx="726">
                  <c:v>5101.0680000000002</c:v>
                </c:pt>
                <c:pt idx="727">
                  <c:v>5107.607</c:v>
                </c:pt>
                <c:pt idx="728">
                  <c:v>5114.4570000000003</c:v>
                </c:pt>
                <c:pt idx="729">
                  <c:v>5121.0770000000002</c:v>
                </c:pt>
                <c:pt idx="730">
                  <c:v>5127.9380000000001</c:v>
                </c:pt>
                <c:pt idx="731">
                  <c:v>5134.527</c:v>
                </c:pt>
                <c:pt idx="732">
                  <c:v>5141.0770000000002</c:v>
                </c:pt>
                <c:pt idx="733">
                  <c:v>5147.5469999999996</c:v>
                </c:pt>
                <c:pt idx="734">
                  <c:v>5154.1369999999997</c:v>
                </c:pt>
                <c:pt idx="735">
                  <c:v>5160.7169999999996</c:v>
                </c:pt>
                <c:pt idx="736">
                  <c:v>5167.2269999999999</c:v>
                </c:pt>
                <c:pt idx="737">
                  <c:v>5173.6570000000002</c:v>
                </c:pt>
                <c:pt idx="738">
                  <c:v>5180.107</c:v>
                </c:pt>
                <c:pt idx="739">
                  <c:v>5186.7169999999996</c:v>
                </c:pt>
                <c:pt idx="740">
                  <c:v>5193.5169999999998</c:v>
                </c:pt>
                <c:pt idx="741">
                  <c:v>5199.9369999999999</c:v>
                </c:pt>
                <c:pt idx="742">
                  <c:v>5206.3760000000002</c:v>
                </c:pt>
                <c:pt idx="743">
                  <c:v>5212.7860000000001</c:v>
                </c:pt>
                <c:pt idx="744">
                  <c:v>5219.2359999999999</c:v>
                </c:pt>
                <c:pt idx="745">
                  <c:v>5225.7960000000003</c:v>
                </c:pt>
                <c:pt idx="746">
                  <c:v>5232.4059999999999</c:v>
                </c:pt>
                <c:pt idx="747">
                  <c:v>5238.9960000000001</c:v>
                </c:pt>
                <c:pt idx="748">
                  <c:v>5245.6059999999998</c:v>
                </c:pt>
                <c:pt idx="749">
                  <c:v>5252.0460000000003</c:v>
                </c:pt>
                <c:pt idx="750">
                  <c:v>5258.5060000000003</c:v>
                </c:pt>
                <c:pt idx="751">
                  <c:v>5265.1360000000004</c:v>
                </c:pt>
                <c:pt idx="752">
                  <c:v>5271.7359999999999</c:v>
                </c:pt>
                <c:pt idx="753">
                  <c:v>5278.2659999999996</c:v>
                </c:pt>
                <c:pt idx="754">
                  <c:v>5284.9859999999999</c:v>
                </c:pt>
                <c:pt idx="755">
                  <c:v>5291.616</c:v>
                </c:pt>
                <c:pt idx="756">
                  <c:v>5298.1559999999999</c:v>
                </c:pt>
                <c:pt idx="757">
                  <c:v>5304.7060000000001</c:v>
                </c:pt>
                <c:pt idx="758">
                  <c:v>5311.2359999999999</c:v>
                </c:pt>
                <c:pt idx="759">
                  <c:v>5317.6549999999997</c:v>
                </c:pt>
                <c:pt idx="760">
                  <c:v>5324.2749999999996</c:v>
                </c:pt>
                <c:pt idx="761">
                  <c:v>5330.8649999999998</c:v>
                </c:pt>
                <c:pt idx="762">
                  <c:v>5337.7759999999998</c:v>
                </c:pt>
                <c:pt idx="763">
                  <c:v>5344.4560000000001</c:v>
                </c:pt>
                <c:pt idx="764">
                  <c:v>5351.2860000000001</c:v>
                </c:pt>
                <c:pt idx="765">
                  <c:v>5358.0169999999998</c:v>
                </c:pt>
                <c:pt idx="766">
                  <c:v>5364.9170000000004</c:v>
                </c:pt>
                <c:pt idx="767">
                  <c:v>5371.567</c:v>
                </c:pt>
                <c:pt idx="768">
                  <c:v>5378.3980000000001</c:v>
                </c:pt>
                <c:pt idx="769">
                  <c:v>5385.3779999999997</c:v>
                </c:pt>
                <c:pt idx="770">
                  <c:v>5392.4290000000001</c:v>
                </c:pt>
                <c:pt idx="771">
                  <c:v>5399.52</c:v>
                </c:pt>
                <c:pt idx="772">
                  <c:v>5406.56</c:v>
                </c:pt>
                <c:pt idx="773">
                  <c:v>5413.5709999999999</c:v>
                </c:pt>
                <c:pt idx="774">
                  <c:v>5420.3909999999996</c:v>
                </c:pt>
                <c:pt idx="775">
                  <c:v>5427.5420000000004</c:v>
                </c:pt>
                <c:pt idx="776">
                  <c:v>5434.3919999999998</c:v>
                </c:pt>
                <c:pt idx="777">
                  <c:v>5441.1729999999998</c:v>
                </c:pt>
                <c:pt idx="778">
                  <c:v>5448.0129999999999</c:v>
                </c:pt>
                <c:pt idx="779">
                  <c:v>5454.8630000000003</c:v>
                </c:pt>
                <c:pt idx="780">
                  <c:v>5461.4930000000004</c:v>
                </c:pt>
                <c:pt idx="781">
                  <c:v>5467.8919999999998</c:v>
                </c:pt>
                <c:pt idx="782">
                  <c:v>5474.5820000000003</c:v>
                </c:pt>
                <c:pt idx="783">
                  <c:v>5481.192</c:v>
                </c:pt>
                <c:pt idx="784">
                  <c:v>5487.732</c:v>
                </c:pt>
                <c:pt idx="785">
                  <c:v>5494.0810000000001</c:v>
                </c:pt>
                <c:pt idx="786">
                  <c:v>5500.5010000000002</c:v>
                </c:pt>
                <c:pt idx="787">
                  <c:v>5507.0609999999997</c:v>
                </c:pt>
                <c:pt idx="788">
                  <c:v>5513.61</c:v>
                </c:pt>
                <c:pt idx="789">
                  <c:v>5520.1</c:v>
                </c:pt>
                <c:pt idx="790">
                  <c:v>5526.68</c:v>
                </c:pt>
                <c:pt idx="791">
                  <c:v>5533.27</c:v>
                </c:pt>
                <c:pt idx="792">
                  <c:v>5539.7690000000002</c:v>
                </c:pt>
                <c:pt idx="793">
                  <c:v>5546.3990000000003</c:v>
                </c:pt>
                <c:pt idx="794">
                  <c:v>5553.1589999999997</c:v>
                </c:pt>
                <c:pt idx="795">
                  <c:v>5559.7089999999998</c:v>
                </c:pt>
                <c:pt idx="796">
                  <c:v>5566.4790000000003</c:v>
                </c:pt>
                <c:pt idx="797">
                  <c:v>5573.0889999999999</c:v>
                </c:pt>
                <c:pt idx="798">
                  <c:v>5579.6989999999996</c:v>
                </c:pt>
                <c:pt idx="799">
                  <c:v>5586.4089999999997</c:v>
                </c:pt>
                <c:pt idx="800">
                  <c:v>5592.9480000000003</c:v>
                </c:pt>
                <c:pt idx="801">
                  <c:v>5599.6180000000004</c:v>
                </c:pt>
                <c:pt idx="802">
                  <c:v>5606.0680000000002</c:v>
                </c:pt>
                <c:pt idx="803">
                  <c:v>5612.527</c:v>
                </c:pt>
                <c:pt idx="804">
                  <c:v>5619.2669999999998</c:v>
                </c:pt>
                <c:pt idx="805">
                  <c:v>5625.9870000000001</c:v>
                </c:pt>
                <c:pt idx="806">
                  <c:v>5632.808</c:v>
                </c:pt>
                <c:pt idx="807">
                  <c:v>5639.4780000000001</c:v>
                </c:pt>
                <c:pt idx="808">
                  <c:v>5646.1880000000001</c:v>
                </c:pt>
                <c:pt idx="809">
                  <c:v>5652.8980000000001</c:v>
                </c:pt>
                <c:pt idx="810">
                  <c:v>5659.567</c:v>
                </c:pt>
                <c:pt idx="811">
                  <c:v>5666.4279999999999</c:v>
                </c:pt>
                <c:pt idx="812">
                  <c:v>5673.2579999999998</c:v>
                </c:pt>
                <c:pt idx="813">
                  <c:v>5680.0079999999998</c:v>
                </c:pt>
                <c:pt idx="814">
                  <c:v>5686.8379999999997</c:v>
                </c:pt>
                <c:pt idx="815">
                  <c:v>5693.6679999999997</c:v>
                </c:pt>
                <c:pt idx="816">
                  <c:v>5700.3879999999999</c:v>
                </c:pt>
                <c:pt idx="817">
                  <c:v>5706.9380000000001</c:v>
                </c:pt>
                <c:pt idx="818">
                  <c:v>5718.3649999999998</c:v>
                </c:pt>
                <c:pt idx="819">
                  <c:v>5724.835</c:v>
                </c:pt>
                <c:pt idx="820">
                  <c:v>5731.2839999999997</c:v>
                </c:pt>
                <c:pt idx="821">
                  <c:v>5737.7340000000004</c:v>
                </c:pt>
                <c:pt idx="822">
                  <c:v>5744.2330000000002</c:v>
                </c:pt>
                <c:pt idx="823">
                  <c:v>5750.7129999999997</c:v>
                </c:pt>
                <c:pt idx="824">
                  <c:v>5757.0929999999998</c:v>
                </c:pt>
                <c:pt idx="825">
                  <c:v>5763.5119999999997</c:v>
                </c:pt>
                <c:pt idx="826">
                  <c:v>5770.0020000000004</c:v>
                </c:pt>
                <c:pt idx="827">
                  <c:v>5776.491</c:v>
                </c:pt>
                <c:pt idx="828">
                  <c:v>5782.951</c:v>
                </c:pt>
                <c:pt idx="829">
                  <c:v>5789.3909999999996</c:v>
                </c:pt>
                <c:pt idx="830">
                  <c:v>5795.86</c:v>
                </c:pt>
                <c:pt idx="831">
                  <c:v>5802.45</c:v>
                </c:pt>
                <c:pt idx="832">
                  <c:v>5808.8190000000004</c:v>
                </c:pt>
                <c:pt idx="833">
                  <c:v>5815.3190000000004</c:v>
                </c:pt>
                <c:pt idx="834">
                  <c:v>5821.9189999999999</c:v>
                </c:pt>
                <c:pt idx="835">
                  <c:v>5828.4290000000001</c:v>
                </c:pt>
                <c:pt idx="836">
                  <c:v>5835.1289999999999</c:v>
                </c:pt>
                <c:pt idx="837">
                  <c:v>5841.6379999999999</c:v>
                </c:pt>
                <c:pt idx="838">
                  <c:v>5848.268</c:v>
                </c:pt>
                <c:pt idx="839">
                  <c:v>5854.808</c:v>
                </c:pt>
                <c:pt idx="840">
                  <c:v>5861.348</c:v>
                </c:pt>
                <c:pt idx="841">
                  <c:v>5867.7969999999996</c:v>
                </c:pt>
                <c:pt idx="842">
                  <c:v>5874.4269999999997</c:v>
                </c:pt>
                <c:pt idx="843">
                  <c:v>5880.8670000000002</c:v>
                </c:pt>
                <c:pt idx="844">
                  <c:v>5887.4059999999999</c:v>
                </c:pt>
                <c:pt idx="845">
                  <c:v>5894.2269999999999</c:v>
                </c:pt>
                <c:pt idx="846">
                  <c:v>5900.6559999999999</c:v>
                </c:pt>
                <c:pt idx="847">
                  <c:v>5907.2259999999997</c:v>
                </c:pt>
                <c:pt idx="848">
                  <c:v>5913.8159999999998</c:v>
                </c:pt>
                <c:pt idx="849">
                  <c:v>5920.2049999999999</c:v>
                </c:pt>
                <c:pt idx="850">
                  <c:v>5926.6949999999997</c:v>
                </c:pt>
                <c:pt idx="851">
                  <c:v>5933.0140000000001</c:v>
                </c:pt>
                <c:pt idx="852">
                  <c:v>5939.5640000000003</c:v>
                </c:pt>
                <c:pt idx="853">
                  <c:v>5946.0940000000001</c:v>
                </c:pt>
                <c:pt idx="854">
                  <c:v>5952.5829999999996</c:v>
                </c:pt>
                <c:pt idx="855">
                  <c:v>5959.1130000000003</c:v>
                </c:pt>
                <c:pt idx="856">
                  <c:v>5965.6629999999996</c:v>
                </c:pt>
                <c:pt idx="857">
                  <c:v>5972.1319999999996</c:v>
                </c:pt>
                <c:pt idx="858">
                  <c:v>5978.3220000000001</c:v>
                </c:pt>
                <c:pt idx="859">
                  <c:v>5984.5010000000002</c:v>
                </c:pt>
                <c:pt idx="860">
                  <c:v>5990.86</c:v>
                </c:pt>
                <c:pt idx="861">
                  <c:v>5997.17</c:v>
                </c:pt>
                <c:pt idx="862">
                  <c:v>6003.4889999999996</c:v>
                </c:pt>
                <c:pt idx="863">
                  <c:v>6009.7579999999998</c:v>
                </c:pt>
                <c:pt idx="864">
                  <c:v>6016.0680000000002</c:v>
                </c:pt>
                <c:pt idx="865">
                  <c:v>6022.2569999999996</c:v>
                </c:pt>
                <c:pt idx="866">
                  <c:v>6028.5060000000003</c:v>
                </c:pt>
                <c:pt idx="867">
                  <c:v>6034.7259999999997</c:v>
                </c:pt>
                <c:pt idx="868">
                  <c:v>6041.0649999999996</c:v>
                </c:pt>
                <c:pt idx="869">
                  <c:v>6047.424</c:v>
                </c:pt>
                <c:pt idx="870">
                  <c:v>6053.674</c:v>
                </c:pt>
                <c:pt idx="871">
                  <c:v>6060.183</c:v>
                </c:pt>
                <c:pt idx="872">
                  <c:v>6066.5630000000001</c:v>
                </c:pt>
                <c:pt idx="873">
                  <c:v>6073.0730000000003</c:v>
                </c:pt>
                <c:pt idx="874">
                  <c:v>6079.5219999999999</c:v>
                </c:pt>
                <c:pt idx="875">
                  <c:v>6086.0320000000002</c:v>
                </c:pt>
                <c:pt idx="876">
                  <c:v>6092.4110000000001</c:v>
                </c:pt>
                <c:pt idx="877">
                  <c:v>6098.6610000000001</c:v>
                </c:pt>
                <c:pt idx="878">
                  <c:v>6104.94</c:v>
                </c:pt>
                <c:pt idx="879">
                  <c:v>6111.1490000000003</c:v>
                </c:pt>
                <c:pt idx="880">
                  <c:v>6117.5590000000002</c:v>
                </c:pt>
                <c:pt idx="881">
                  <c:v>6123.9679999999998</c:v>
                </c:pt>
                <c:pt idx="882">
                  <c:v>6130.3180000000002</c:v>
                </c:pt>
                <c:pt idx="883">
                  <c:v>6136.6570000000002</c:v>
                </c:pt>
                <c:pt idx="884">
                  <c:v>6142.9070000000002</c:v>
                </c:pt>
                <c:pt idx="885">
                  <c:v>6149.2359999999999</c:v>
                </c:pt>
                <c:pt idx="886">
                  <c:v>6155.6350000000002</c:v>
                </c:pt>
                <c:pt idx="887">
                  <c:v>6162.0450000000001</c:v>
                </c:pt>
                <c:pt idx="888">
                  <c:v>6168.4949999999999</c:v>
                </c:pt>
                <c:pt idx="889">
                  <c:v>6174.9139999999998</c:v>
                </c:pt>
                <c:pt idx="890">
                  <c:v>6181.4040000000005</c:v>
                </c:pt>
                <c:pt idx="891">
                  <c:v>6187.893</c:v>
                </c:pt>
                <c:pt idx="892">
                  <c:v>6194.4229999999998</c:v>
                </c:pt>
                <c:pt idx="893">
                  <c:v>6200.8729999999996</c:v>
                </c:pt>
                <c:pt idx="894">
                  <c:v>6207.3419999999996</c:v>
                </c:pt>
                <c:pt idx="895">
                  <c:v>6213.5919999999996</c:v>
                </c:pt>
                <c:pt idx="896">
                  <c:v>6219.9110000000001</c:v>
                </c:pt>
                <c:pt idx="897">
                  <c:v>6226.2610000000004</c:v>
                </c:pt>
                <c:pt idx="898">
                  <c:v>6233.3710000000001</c:v>
                </c:pt>
                <c:pt idx="899">
                  <c:v>6240.0110000000004</c:v>
                </c:pt>
                <c:pt idx="900">
                  <c:v>6246.4709999999995</c:v>
                </c:pt>
                <c:pt idx="901">
                  <c:v>6253.01</c:v>
                </c:pt>
                <c:pt idx="902">
                  <c:v>6259.33</c:v>
                </c:pt>
                <c:pt idx="903">
                  <c:v>6265.6790000000001</c:v>
                </c:pt>
                <c:pt idx="904">
                  <c:v>6272.1490000000003</c:v>
                </c:pt>
                <c:pt idx="905">
                  <c:v>6278.6080000000002</c:v>
                </c:pt>
                <c:pt idx="906">
                  <c:v>6285.1580000000004</c:v>
                </c:pt>
                <c:pt idx="907">
                  <c:v>6291.6580000000004</c:v>
                </c:pt>
                <c:pt idx="908">
                  <c:v>6298.1580000000004</c:v>
                </c:pt>
                <c:pt idx="909">
                  <c:v>6304.777</c:v>
                </c:pt>
                <c:pt idx="910">
                  <c:v>6311.2370000000001</c:v>
                </c:pt>
                <c:pt idx="911">
                  <c:v>6317.7370000000001</c:v>
                </c:pt>
                <c:pt idx="912">
                  <c:v>6324.326</c:v>
                </c:pt>
                <c:pt idx="913">
                  <c:v>6330.866</c:v>
                </c:pt>
                <c:pt idx="914">
                  <c:v>6337.3459999999995</c:v>
                </c:pt>
                <c:pt idx="915">
                  <c:v>6343.8959999999997</c:v>
                </c:pt>
                <c:pt idx="916">
                  <c:v>6350.375</c:v>
                </c:pt>
                <c:pt idx="917">
                  <c:v>6356.8649999999998</c:v>
                </c:pt>
                <c:pt idx="918">
                  <c:v>6363.4350000000004</c:v>
                </c:pt>
                <c:pt idx="919">
                  <c:v>6369.8639999999996</c:v>
                </c:pt>
                <c:pt idx="920">
                  <c:v>6376.3540000000003</c:v>
                </c:pt>
                <c:pt idx="921">
                  <c:v>6382.7129999999997</c:v>
                </c:pt>
                <c:pt idx="922">
                  <c:v>6389.2330000000002</c:v>
                </c:pt>
                <c:pt idx="923">
                  <c:v>6395.9129999999996</c:v>
                </c:pt>
                <c:pt idx="924">
                  <c:v>6402.5529999999999</c:v>
                </c:pt>
                <c:pt idx="925">
                  <c:v>6409.2330000000002</c:v>
                </c:pt>
                <c:pt idx="926">
                  <c:v>6416.1030000000001</c:v>
                </c:pt>
                <c:pt idx="927">
                  <c:v>6422.723</c:v>
                </c:pt>
                <c:pt idx="928">
                  <c:v>6429.393</c:v>
                </c:pt>
                <c:pt idx="929">
                  <c:v>6436.0829999999996</c:v>
                </c:pt>
                <c:pt idx="930">
                  <c:v>6442.652</c:v>
                </c:pt>
                <c:pt idx="931">
                  <c:v>6449.2020000000002</c:v>
                </c:pt>
                <c:pt idx="932">
                  <c:v>6456.223</c:v>
                </c:pt>
                <c:pt idx="933">
                  <c:v>6463.1030000000001</c:v>
                </c:pt>
                <c:pt idx="934">
                  <c:v>6469.6729999999998</c:v>
                </c:pt>
                <c:pt idx="935">
                  <c:v>6476.1620000000003</c:v>
                </c:pt>
                <c:pt idx="936">
                  <c:v>6482.6719999999996</c:v>
                </c:pt>
                <c:pt idx="937">
                  <c:v>6489.0820000000003</c:v>
                </c:pt>
                <c:pt idx="938">
                  <c:v>6495.5810000000001</c:v>
                </c:pt>
                <c:pt idx="939">
                  <c:v>6502.1109999999999</c:v>
                </c:pt>
                <c:pt idx="940">
                  <c:v>6508.4</c:v>
                </c:pt>
                <c:pt idx="941">
                  <c:v>6514.84</c:v>
                </c:pt>
                <c:pt idx="942">
                  <c:v>6521.42</c:v>
                </c:pt>
                <c:pt idx="943">
                  <c:v>6527.8090000000002</c:v>
                </c:pt>
                <c:pt idx="944">
                  <c:v>6534.2489999999998</c:v>
                </c:pt>
                <c:pt idx="945">
                  <c:v>6540.8090000000002</c:v>
                </c:pt>
                <c:pt idx="946">
                  <c:v>6547.308</c:v>
                </c:pt>
                <c:pt idx="947">
                  <c:v>6553.7979999999998</c:v>
                </c:pt>
                <c:pt idx="948">
                  <c:v>6560.2669999999998</c:v>
                </c:pt>
                <c:pt idx="949">
                  <c:v>6566.7269999999999</c:v>
                </c:pt>
                <c:pt idx="950">
                  <c:v>6573.2370000000001</c:v>
                </c:pt>
                <c:pt idx="951">
                  <c:v>6579.8270000000002</c:v>
                </c:pt>
                <c:pt idx="952">
                  <c:v>6586.3559999999998</c:v>
                </c:pt>
                <c:pt idx="953">
                  <c:v>6592.7960000000003</c:v>
                </c:pt>
                <c:pt idx="954">
                  <c:v>6599.3360000000002</c:v>
                </c:pt>
                <c:pt idx="955">
                  <c:v>6605.6750000000002</c:v>
                </c:pt>
                <c:pt idx="956">
                  <c:v>6612.1149999999998</c:v>
                </c:pt>
                <c:pt idx="957">
                  <c:v>6618.634</c:v>
                </c:pt>
                <c:pt idx="958">
                  <c:v>6625.134</c:v>
                </c:pt>
                <c:pt idx="959">
                  <c:v>6631.7240000000002</c:v>
                </c:pt>
                <c:pt idx="960">
                  <c:v>6638.2939999999999</c:v>
                </c:pt>
                <c:pt idx="961">
                  <c:v>6644.6930000000002</c:v>
                </c:pt>
                <c:pt idx="962">
                  <c:v>6651.3230000000003</c:v>
                </c:pt>
                <c:pt idx="963">
                  <c:v>6657.8729999999996</c:v>
                </c:pt>
                <c:pt idx="964">
                  <c:v>6664.5730000000003</c:v>
                </c:pt>
                <c:pt idx="965">
                  <c:v>6671.3829999999998</c:v>
                </c:pt>
                <c:pt idx="966">
                  <c:v>6678.0630000000001</c:v>
                </c:pt>
                <c:pt idx="967">
                  <c:v>6684.7929999999997</c:v>
                </c:pt>
                <c:pt idx="968">
                  <c:v>6691.4129999999996</c:v>
                </c:pt>
                <c:pt idx="969">
                  <c:v>6698.2529999999997</c:v>
                </c:pt>
                <c:pt idx="970">
                  <c:v>6704.8530000000001</c:v>
                </c:pt>
                <c:pt idx="971">
                  <c:v>6711.3620000000001</c:v>
                </c:pt>
                <c:pt idx="972">
                  <c:v>6717.6620000000003</c:v>
                </c:pt>
                <c:pt idx="973">
                  <c:v>6724.0209999999997</c:v>
                </c:pt>
                <c:pt idx="974">
                  <c:v>6730.4009999999998</c:v>
                </c:pt>
                <c:pt idx="975">
                  <c:v>6736.86</c:v>
                </c:pt>
                <c:pt idx="976">
                  <c:v>6743.27</c:v>
                </c:pt>
                <c:pt idx="977">
                  <c:v>6749.6689999999999</c:v>
                </c:pt>
                <c:pt idx="978">
                  <c:v>6756.0889999999999</c:v>
                </c:pt>
                <c:pt idx="979">
                  <c:v>6762.4380000000001</c:v>
                </c:pt>
                <c:pt idx="980">
                  <c:v>6768.6880000000001</c:v>
                </c:pt>
                <c:pt idx="981">
                  <c:v>6774.9669999999996</c:v>
                </c:pt>
                <c:pt idx="982">
                  <c:v>6781.2460000000001</c:v>
                </c:pt>
                <c:pt idx="983">
                  <c:v>6787.7060000000001</c:v>
                </c:pt>
                <c:pt idx="984">
                  <c:v>6794.1549999999997</c:v>
                </c:pt>
                <c:pt idx="985">
                  <c:v>6800.6949999999997</c:v>
                </c:pt>
                <c:pt idx="986">
                  <c:v>6807.0450000000001</c:v>
                </c:pt>
                <c:pt idx="987">
                  <c:v>6813.4340000000002</c:v>
                </c:pt>
                <c:pt idx="988">
                  <c:v>6819.7740000000003</c:v>
                </c:pt>
                <c:pt idx="989">
                  <c:v>6826.1629999999996</c:v>
                </c:pt>
                <c:pt idx="990">
                  <c:v>6832.4920000000002</c:v>
                </c:pt>
                <c:pt idx="991">
                  <c:v>6838.8320000000003</c:v>
                </c:pt>
                <c:pt idx="992">
                  <c:v>6845.1809999999996</c:v>
                </c:pt>
                <c:pt idx="993">
                  <c:v>6851.6109999999999</c:v>
                </c:pt>
                <c:pt idx="994">
                  <c:v>6857.95</c:v>
                </c:pt>
                <c:pt idx="995">
                  <c:v>6864.23</c:v>
                </c:pt>
                <c:pt idx="996">
                  <c:v>6870.5789999999997</c:v>
                </c:pt>
                <c:pt idx="997">
                  <c:v>6876.8990000000003</c:v>
                </c:pt>
                <c:pt idx="998">
                  <c:v>6883.1679999999997</c:v>
                </c:pt>
                <c:pt idx="999">
                  <c:v>6889.4369999999999</c:v>
                </c:pt>
                <c:pt idx="1000">
                  <c:v>6895.777</c:v>
                </c:pt>
                <c:pt idx="1001">
                  <c:v>6902.0959999999995</c:v>
                </c:pt>
                <c:pt idx="1002">
                  <c:v>6908.4859999999999</c:v>
                </c:pt>
                <c:pt idx="1003">
                  <c:v>6915.0749999999998</c:v>
                </c:pt>
                <c:pt idx="1004">
                  <c:v>6921.4350000000004</c:v>
                </c:pt>
                <c:pt idx="1005">
                  <c:v>6927.7640000000001</c:v>
                </c:pt>
                <c:pt idx="1006">
                  <c:v>6934.0540000000001</c:v>
                </c:pt>
                <c:pt idx="1007">
                  <c:v>6940.6229999999996</c:v>
                </c:pt>
                <c:pt idx="1008">
                  <c:v>6946.9530000000004</c:v>
                </c:pt>
                <c:pt idx="1009">
                  <c:v>6953.2719999999999</c:v>
                </c:pt>
                <c:pt idx="1010">
                  <c:v>6959.8320000000003</c:v>
                </c:pt>
                <c:pt idx="1011">
                  <c:v>6966.0910000000003</c:v>
                </c:pt>
                <c:pt idx="1012">
                  <c:v>6972.4210000000003</c:v>
                </c:pt>
                <c:pt idx="1013">
                  <c:v>6978.7</c:v>
                </c:pt>
                <c:pt idx="1014">
                  <c:v>6984.9690000000001</c:v>
                </c:pt>
                <c:pt idx="1015">
                  <c:v>6991.3289999999997</c:v>
                </c:pt>
                <c:pt idx="1016">
                  <c:v>6997.768</c:v>
                </c:pt>
                <c:pt idx="1017">
                  <c:v>7003.9880000000003</c:v>
                </c:pt>
                <c:pt idx="1018">
                  <c:v>7010.3270000000002</c:v>
                </c:pt>
                <c:pt idx="1019">
                  <c:v>7016.7669999999998</c:v>
                </c:pt>
                <c:pt idx="1020">
                  <c:v>7023.0060000000003</c:v>
                </c:pt>
                <c:pt idx="1021">
                  <c:v>7029.2550000000001</c:v>
                </c:pt>
                <c:pt idx="1022">
                  <c:v>7035.4949999999999</c:v>
                </c:pt>
                <c:pt idx="1023">
                  <c:v>7041.7640000000001</c:v>
                </c:pt>
                <c:pt idx="1024">
                  <c:v>7047.8630000000003</c:v>
                </c:pt>
                <c:pt idx="1025">
                  <c:v>7053.9319999999998</c:v>
                </c:pt>
                <c:pt idx="1026">
                  <c:v>7060.0709999999999</c:v>
                </c:pt>
                <c:pt idx="1027">
                  <c:v>7066.11</c:v>
                </c:pt>
                <c:pt idx="1028">
                  <c:v>7072.3389999999999</c:v>
                </c:pt>
                <c:pt idx="1029">
                  <c:v>7078.7089999999998</c:v>
                </c:pt>
                <c:pt idx="1030">
                  <c:v>7085.2179999999998</c:v>
                </c:pt>
                <c:pt idx="1031">
                  <c:v>7091.4880000000003</c:v>
                </c:pt>
                <c:pt idx="1032">
                  <c:v>7097.6670000000004</c:v>
                </c:pt>
                <c:pt idx="1033">
                  <c:v>7103.8760000000002</c:v>
                </c:pt>
                <c:pt idx="1034">
                  <c:v>7110.1260000000002</c:v>
                </c:pt>
                <c:pt idx="1035">
                  <c:v>7116.2049999999999</c:v>
                </c:pt>
                <c:pt idx="1036">
                  <c:v>7122.4040000000005</c:v>
                </c:pt>
                <c:pt idx="1037">
                  <c:v>7128.5730000000003</c:v>
                </c:pt>
                <c:pt idx="1038">
                  <c:v>7134.7020000000002</c:v>
                </c:pt>
                <c:pt idx="1039">
                  <c:v>7140.7610000000004</c:v>
                </c:pt>
                <c:pt idx="1040">
                  <c:v>7146.93</c:v>
                </c:pt>
                <c:pt idx="1041">
                  <c:v>7153.3</c:v>
                </c:pt>
                <c:pt idx="1042">
                  <c:v>7159.6689999999999</c:v>
                </c:pt>
                <c:pt idx="1043">
                  <c:v>7165.9290000000001</c:v>
                </c:pt>
                <c:pt idx="1044">
                  <c:v>7172.2579999999998</c:v>
                </c:pt>
                <c:pt idx="1045">
                  <c:v>7178.598</c:v>
                </c:pt>
                <c:pt idx="1046">
                  <c:v>7184.9080000000004</c:v>
                </c:pt>
                <c:pt idx="1047">
                  <c:v>7191.2579999999998</c:v>
                </c:pt>
                <c:pt idx="1048">
                  <c:v>7197.6480000000001</c:v>
                </c:pt>
                <c:pt idx="1049">
                  <c:v>7204.0680000000002</c:v>
                </c:pt>
                <c:pt idx="1050">
                  <c:v>7210.6279999999997</c:v>
                </c:pt>
                <c:pt idx="1051">
                  <c:v>7217.1379999999999</c:v>
                </c:pt>
                <c:pt idx="1052">
                  <c:v>7223.5680000000002</c:v>
                </c:pt>
                <c:pt idx="1053">
                  <c:v>7230.0889999999999</c:v>
                </c:pt>
                <c:pt idx="1054">
                  <c:v>7236.6090000000004</c:v>
                </c:pt>
                <c:pt idx="1055">
                  <c:v>7243.0190000000002</c:v>
                </c:pt>
                <c:pt idx="1056">
                  <c:v>7249.4690000000001</c:v>
                </c:pt>
                <c:pt idx="1057">
                  <c:v>7255.8590000000004</c:v>
                </c:pt>
                <c:pt idx="1058">
                  <c:v>7262.3590000000004</c:v>
                </c:pt>
                <c:pt idx="1059">
                  <c:v>7268.7489999999998</c:v>
                </c:pt>
                <c:pt idx="1060">
                  <c:v>7275.1189999999997</c:v>
                </c:pt>
                <c:pt idx="1061">
                  <c:v>7281.3580000000002</c:v>
                </c:pt>
                <c:pt idx="1062">
                  <c:v>7287.7179999999998</c:v>
                </c:pt>
                <c:pt idx="1063">
                  <c:v>7294.2079999999996</c:v>
                </c:pt>
                <c:pt idx="1064">
                  <c:v>7300.6790000000001</c:v>
                </c:pt>
                <c:pt idx="1065">
                  <c:v>7307.1090000000004</c:v>
                </c:pt>
                <c:pt idx="1066">
                  <c:v>7313.5889999999999</c:v>
                </c:pt>
                <c:pt idx="1067">
                  <c:v>7320.3990000000003</c:v>
                </c:pt>
                <c:pt idx="1068">
                  <c:v>7327.31</c:v>
                </c:pt>
                <c:pt idx="1069">
                  <c:v>7334.1310000000003</c:v>
                </c:pt>
                <c:pt idx="1070">
                  <c:v>7340.6909999999998</c:v>
                </c:pt>
                <c:pt idx="1071">
                  <c:v>7347.2510000000002</c:v>
                </c:pt>
                <c:pt idx="1072">
                  <c:v>7353.6109999999999</c:v>
                </c:pt>
                <c:pt idx="1073">
                  <c:v>7360.2110000000002</c:v>
                </c:pt>
                <c:pt idx="1074">
                  <c:v>7366.6710000000003</c:v>
                </c:pt>
                <c:pt idx="1075">
                  <c:v>7373.0010000000002</c:v>
                </c:pt>
                <c:pt idx="1076">
                  <c:v>7379.1909999999998</c:v>
                </c:pt>
                <c:pt idx="1077">
                  <c:v>7385.701</c:v>
                </c:pt>
                <c:pt idx="1078">
                  <c:v>7391.9110000000001</c:v>
                </c:pt>
                <c:pt idx="1079">
                  <c:v>7398.3609999999999</c:v>
                </c:pt>
                <c:pt idx="1080">
                  <c:v>7404.701</c:v>
                </c:pt>
                <c:pt idx="1081">
                  <c:v>7411.1210000000001</c:v>
                </c:pt>
                <c:pt idx="1082">
                  <c:v>7417.45</c:v>
                </c:pt>
                <c:pt idx="1083">
                  <c:v>7423.84</c:v>
                </c:pt>
                <c:pt idx="1084">
                  <c:v>7430.15</c:v>
                </c:pt>
                <c:pt idx="1085">
                  <c:v>7436.73</c:v>
                </c:pt>
                <c:pt idx="1086">
                  <c:v>7443.17</c:v>
                </c:pt>
                <c:pt idx="1087">
                  <c:v>7449.6610000000001</c:v>
                </c:pt>
                <c:pt idx="1088">
                  <c:v>7456.0410000000002</c:v>
                </c:pt>
                <c:pt idx="1089">
                  <c:v>7462.37</c:v>
                </c:pt>
                <c:pt idx="1090">
                  <c:v>7468.84</c:v>
                </c:pt>
                <c:pt idx="1091">
                  <c:v>7475.0789999999997</c:v>
                </c:pt>
                <c:pt idx="1092">
                  <c:v>7481.5590000000002</c:v>
                </c:pt>
                <c:pt idx="1093">
                  <c:v>7487.9089999999997</c:v>
                </c:pt>
                <c:pt idx="1094">
                  <c:v>7494.348</c:v>
                </c:pt>
                <c:pt idx="1095">
                  <c:v>7500.9080000000004</c:v>
                </c:pt>
                <c:pt idx="1096">
                  <c:v>7507.3980000000001</c:v>
                </c:pt>
                <c:pt idx="1097">
                  <c:v>7513.9570000000003</c:v>
                </c:pt>
                <c:pt idx="1098">
                  <c:v>7520.4470000000001</c:v>
                </c:pt>
                <c:pt idx="1099">
                  <c:v>7526.9170000000004</c:v>
                </c:pt>
                <c:pt idx="1100">
                  <c:v>7533.2960000000003</c:v>
                </c:pt>
                <c:pt idx="1101">
                  <c:v>7539.9359999999997</c:v>
                </c:pt>
                <c:pt idx="1102">
                  <c:v>7546.5060000000003</c:v>
                </c:pt>
                <c:pt idx="1103">
                  <c:v>7552.8950000000004</c:v>
                </c:pt>
                <c:pt idx="1104">
                  <c:v>7559.3450000000003</c:v>
                </c:pt>
                <c:pt idx="1105">
                  <c:v>7565.915</c:v>
                </c:pt>
                <c:pt idx="1106">
                  <c:v>7572.2939999999999</c:v>
                </c:pt>
                <c:pt idx="1107">
                  <c:v>7578.7340000000004</c:v>
                </c:pt>
                <c:pt idx="1108">
                  <c:v>7585.1729999999998</c:v>
                </c:pt>
                <c:pt idx="1109">
                  <c:v>7591.5029999999997</c:v>
                </c:pt>
                <c:pt idx="1110">
                  <c:v>7597.7120000000004</c:v>
                </c:pt>
                <c:pt idx="1111">
                  <c:v>7604.1009999999997</c:v>
                </c:pt>
                <c:pt idx="1112">
                  <c:v>7610.4009999999998</c:v>
                </c:pt>
                <c:pt idx="1113">
                  <c:v>7616.8</c:v>
                </c:pt>
                <c:pt idx="1114">
                  <c:v>7623.27</c:v>
                </c:pt>
                <c:pt idx="1115">
                  <c:v>7629.6490000000003</c:v>
                </c:pt>
                <c:pt idx="1116">
                  <c:v>7635.9589999999998</c:v>
                </c:pt>
                <c:pt idx="1117">
                  <c:v>7642.1279999999997</c:v>
                </c:pt>
                <c:pt idx="1118">
                  <c:v>7648.3370000000004</c:v>
                </c:pt>
                <c:pt idx="1119">
                  <c:v>7654.5159999999996</c:v>
                </c:pt>
                <c:pt idx="1120">
                  <c:v>7660.6959999999999</c:v>
                </c:pt>
                <c:pt idx="1121">
                  <c:v>7666.9650000000001</c:v>
                </c:pt>
                <c:pt idx="1122">
                  <c:v>7673.1639999999998</c:v>
                </c:pt>
                <c:pt idx="1123">
                  <c:v>7679.3729999999996</c:v>
                </c:pt>
                <c:pt idx="1124">
                  <c:v>7685.5230000000001</c:v>
                </c:pt>
                <c:pt idx="1125">
                  <c:v>7691.7820000000002</c:v>
                </c:pt>
                <c:pt idx="1126">
                  <c:v>7698.0709999999999</c:v>
                </c:pt>
                <c:pt idx="1127">
                  <c:v>7704.3810000000003</c:v>
                </c:pt>
                <c:pt idx="1128">
                  <c:v>7710.67</c:v>
                </c:pt>
                <c:pt idx="1129">
                  <c:v>7717.0789999999997</c:v>
                </c:pt>
                <c:pt idx="1130">
                  <c:v>7723.509</c:v>
                </c:pt>
                <c:pt idx="1131">
                  <c:v>7729.7879999999996</c:v>
                </c:pt>
                <c:pt idx="1132">
                  <c:v>7736.3779999999997</c:v>
                </c:pt>
                <c:pt idx="1133">
                  <c:v>7742.6170000000002</c:v>
                </c:pt>
                <c:pt idx="1134">
                  <c:v>7749.0069999999996</c:v>
                </c:pt>
                <c:pt idx="1135">
                  <c:v>7755.3860000000004</c:v>
                </c:pt>
                <c:pt idx="1136">
                  <c:v>7761.6360000000004</c:v>
                </c:pt>
                <c:pt idx="1137">
                  <c:v>7767.9750000000004</c:v>
                </c:pt>
                <c:pt idx="1138">
                  <c:v>7774.4049999999997</c:v>
                </c:pt>
                <c:pt idx="1139">
                  <c:v>7780.8339999999998</c:v>
                </c:pt>
                <c:pt idx="1140">
                  <c:v>7787.1440000000002</c:v>
                </c:pt>
                <c:pt idx="1141">
                  <c:v>7793.4030000000002</c:v>
                </c:pt>
                <c:pt idx="1142">
                  <c:v>7799.8530000000001</c:v>
                </c:pt>
                <c:pt idx="1143">
                  <c:v>7806.1819999999998</c:v>
                </c:pt>
                <c:pt idx="1144">
                  <c:v>7812.5320000000002</c:v>
                </c:pt>
                <c:pt idx="1145">
                  <c:v>7818.741</c:v>
                </c:pt>
                <c:pt idx="1146">
                  <c:v>7824.99</c:v>
                </c:pt>
                <c:pt idx="1147">
                  <c:v>7831.299</c:v>
                </c:pt>
                <c:pt idx="1148">
                  <c:v>7837.6890000000003</c:v>
                </c:pt>
                <c:pt idx="1149">
                  <c:v>7843.8980000000001</c:v>
                </c:pt>
                <c:pt idx="1150">
                  <c:v>7850.1980000000003</c:v>
                </c:pt>
                <c:pt idx="1151">
                  <c:v>7856.4570000000003</c:v>
                </c:pt>
                <c:pt idx="1152">
                  <c:v>7863.0169999999998</c:v>
                </c:pt>
                <c:pt idx="1153">
                  <c:v>7869.2060000000001</c:v>
                </c:pt>
                <c:pt idx="1154">
                  <c:v>7875.5150000000003</c:v>
                </c:pt>
                <c:pt idx="1155">
                  <c:v>7881.7849999999999</c:v>
                </c:pt>
                <c:pt idx="1156">
                  <c:v>7888.0540000000001</c:v>
                </c:pt>
                <c:pt idx="1157">
                  <c:v>7894.5129999999999</c:v>
                </c:pt>
                <c:pt idx="1158">
                  <c:v>7900.7730000000001</c:v>
                </c:pt>
                <c:pt idx="1159">
                  <c:v>7907.0919999999996</c:v>
                </c:pt>
                <c:pt idx="1160">
                  <c:v>7913.3410000000003</c:v>
                </c:pt>
                <c:pt idx="1161">
                  <c:v>7919.5510000000004</c:v>
                </c:pt>
                <c:pt idx="1162">
                  <c:v>7925.83</c:v>
                </c:pt>
                <c:pt idx="1163">
                  <c:v>7932.0690000000004</c:v>
                </c:pt>
                <c:pt idx="1164">
                  <c:v>7938.3490000000002</c:v>
                </c:pt>
                <c:pt idx="1165">
                  <c:v>7944.4880000000003</c:v>
                </c:pt>
                <c:pt idx="1166">
                  <c:v>7950.7070000000003</c:v>
                </c:pt>
                <c:pt idx="1167">
                  <c:v>7956.9160000000002</c:v>
                </c:pt>
                <c:pt idx="1168">
                  <c:v>7963.1660000000002</c:v>
                </c:pt>
                <c:pt idx="1169">
                  <c:v>7969.4549999999999</c:v>
                </c:pt>
                <c:pt idx="1170">
                  <c:v>7975.6639999999998</c:v>
                </c:pt>
                <c:pt idx="1171">
                  <c:v>7982.0240000000003</c:v>
                </c:pt>
                <c:pt idx="1172">
                  <c:v>7988.2730000000001</c:v>
                </c:pt>
                <c:pt idx="1173">
                  <c:v>7994.4620000000004</c:v>
                </c:pt>
                <c:pt idx="1174">
                  <c:v>8000.6009999999997</c:v>
                </c:pt>
                <c:pt idx="1175">
                  <c:v>8006.9709999999995</c:v>
                </c:pt>
                <c:pt idx="1176">
                  <c:v>8013.8209999999999</c:v>
                </c:pt>
                <c:pt idx="1177">
                  <c:v>8020.08</c:v>
                </c:pt>
                <c:pt idx="1178">
                  <c:v>8026.27</c:v>
                </c:pt>
                <c:pt idx="1179">
                  <c:v>8032.5690000000004</c:v>
                </c:pt>
                <c:pt idx="1180">
                  <c:v>8038.8580000000002</c:v>
                </c:pt>
                <c:pt idx="1181">
                  <c:v>8045.1080000000002</c:v>
                </c:pt>
                <c:pt idx="1182">
                  <c:v>8051.4870000000001</c:v>
                </c:pt>
                <c:pt idx="1183">
                  <c:v>8057.8670000000002</c:v>
                </c:pt>
                <c:pt idx="1184">
                  <c:v>8064.4359999999997</c:v>
                </c:pt>
                <c:pt idx="1185">
                  <c:v>8070.9160000000002</c:v>
                </c:pt>
                <c:pt idx="1186">
                  <c:v>8077.4059999999999</c:v>
                </c:pt>
                <c:pt idx="1187">
                  <c:v>8083.7550000000001</c:v>
                </c:pt>
                <c:pt idx="1188">
                  <c:v>8090.2849999999999</c:v>
                </c:pt>
                <c:pt idx="1189">
                  <c:v>8096.6639999999998</c:v>
                </c:pt>
                <c:pt idx="1190">
                  <c:v>8103.0039999999999</c:v>
                </c:pt>
                <c:pt idx="1191">
                  <c:v>8109.3130000000001</c:v>
                </c:pt>
                <c:pt idx="1192">
                  <c:v>8115.5720000000001</c:v>
                </c:pt>
                <c:pt idx="1193">
                  <c:v>8121.8720000000003</c:v>
                </c:pt>
                <c:pt idx="1194">
                  <c:v>8128.3209999999999</c:v>
                </c:pt>
                <c:pt idx="1195">
                  <c:v>8134.8310000000001</c:v>
                </c:pt>
                <c:pt idx="1196">
                  <c:v>8141.3710000000001</c:v>
                </c:pt>
                <c:pt idx="1197">
                  <c:v>8147.92</c:v>
                </c:pt>
                <c:pt idx="1198">
                  <c:v>8154.48</c:v>
                </c:pt>
                <c:pt idx="1199">
                  <c:v>8160.99</c:v>
                </c:pt>
                <c:pt idx="1200">
                  <c:v>8167.48</c:v>
                </c:pt>
                <c:pt idx="1201">
                  <c:v>8173.9690000000001</c:v>
                </c:pt>
                <c:pt idx="1202">
                  <c:v>8180.4390000000003</c:v>
                </c:pt>
                <c:pt idx="1203">
                  <c:v>8186.8680000000004</c:v>
                </c:pt>
                <c:pt idx="1204">
                  <c:v>8193.2279999999992</c:v>
                </c:pt>
                <c:pt idx="1205">
                  <c:v>8199.4869999999992</c:v>
                </c:pt>
                <c:pt idx="1206">
                  <c:v>8205.8269999999993</c:v>
                </c:pt>
                <c:pt idx="1207">
                  <c:v>8212.1360000000004</c:v>
                </c:pt>
                <c:pt idx="1208">
                  <c:v>8218.3649999999998</c:v>
                </c:pt>
                <c:pt idx="1209">
                  <c:v>8224.8150000000005</c:v>
                </c:pt>
                <c:pt idx="1210">
                  <c:v>8231.1440000000002</c:v>
                </c:pt>
                <c:pt idx="1211">
                  <c:v>8237.4439999999995</c:v>
                </c:pt>
                <c:pt idx="1212">
                  <c:v>8243.9030000000002</c:v>
                </c:pt>
                <c:pt idx="1213">
                  <c:v>8250.1329999999998</c:v>
                </c:pt>
                <c:pt idx="1214">
                  <c:v>8256.4519999999993</c:v>
                </c:pt>
                <c:pt idx="1215">
                  <c:v>8262.8109999999997</c:v>
                </c:pt>
                <c:pt idx="1216">
                  <c:v>8269.0509999999995</c:v>
                </c:pt>
                <c:pt idx="1217">
                  <c:v>8275.36</c:v>
                </c:pt>
                <c:pt idx="1218">
                  <c:v>8281.73</c:v>
                </c:pt>
                <c:pt idx="1219">
                  <c:v>8287.8889999999992</c:v>
                </c:pt>
                <c:pt idx="1220">
                  <c:v>8294.2980000000007</c:v>
                </c:pt>
                <c:pt idx="1221">
                  <c:v>8300.598</c:v>
                </c:pt>
                <c:pt idx="1222">
                  <c:v>8306.8670000000002</c:v>
                </c:pt>
                <c:pt idx="1223">
                  <c:v>8313.2659999999996</c:v>
                </c:pt>
                <c:pt idx="1224">
                  <c:v>8319.6059999999998</c:v>
                </c:pt>
                <c:pt idx="1225">
                  <c:v>8325.8549999999996</c:v>
                </c:pt>
                <c:pt idx="1226">
                  <c:v>8332.1550000000007</c:v>
                </c:pt>
                <c:pt idx="1227">
                  <c:v>8338.4539999999997</c:v>
                </c:pt>
                <c:pt idx="1228">
                  <c:v>8344.9140000000007</c:v>
                </c:pt>
                <c:pt idx="1229">
                  <c:v>8351.3729999999996</c:v>
                </c:pt>
                <c:pt idx="1230">
                  <c:v>8357.9429999999993</c:v>
                </c:pt>
                <c:pt idx="1231">
                  <c:v>8364.6329999999998</c:v>
                </c:pt>
                <c:pt idx="1232">
                  <c:v>8371.2630000000008</c:v>
                </c:pt>
                <c:pt idx="1233">
                  <c:v>8377.8330000000005</c:v>
                </c:pt>
                <c:pt idx="1234">
                  <c:v>8384.643</c:v>
                </c:pt>
                <c:pt idx="1235">
                  <c:v>8392.8349999999991</c:v>
                </c:pt>
                <c:pt idx="1236">
                  <c:v>8399.4349999999995</c:v>
                </c:pt>
                <c:pt idx="1237">
                  <c:v>8405.8539999999994</c:v>
                </c:pt>
                <c:pt idx="1238">
                  <c:v>8412.2739999999994</c:v>
                </c:pt>
                <c:pt idx="1239">
                  <c:v>8418.9040000000005</c:v>
                </c:pt>
                <c:pt idx="1240">
                  <c:v>8425.3230000000003</c:v>
                </c:pt>
                <c:pt idx="1241">
                  <c:v>8431.8330000000005</c:v>
                </c:pt>
                <c:pt idx="1242">
                  <c:v>8438.232</c:v>
                </c:pt>
                <c:pt idx="1243">
                  <c:v>8444.5319999999992</c:v>
                </c:pt>
                <c:pt idx="1244">
                  <c:v>8450.991</c:v>
                </c:pt>
                <c:pt idx="1245">
                  <c:v>8457.3310000000001</c:v>
                </c:pt>
                <c:pt idx="1246">
                  <c:v>8463.59</c:v>
                </c:pt>
                <c:pt idx="1247">
                  <c:v>8469.9500000000007</c:v>
                </c:pt>
                <c:pt idx="1248">
                  <c:v>8476.5689999999995</c:v>
                </c:pt>
                <c:pt idx="1249">
                  <c:v>8482.9490000000005</c:v>
                </c:pt>
                <c:pt idx="1250">
                  <c:v>8489.268</c:v>
                </c:pt>
                <c:pt idx="1251">
                  <c:v>8495.8580000000002</c:v>
                </c:pt>
                <c:pt idx="1252">
                  <c:v>8502.4480000000003</c:v>
                </c:pt>
                <c:pt idx="1253">
                  <c:v>8508.8680000000004</c:v>
                </c:pt>
                <c:pt idx="1254">
                  <c:v>8515.357</c:v>
                </c:pt>
                <c:pt idx="1255">
                  <c:v>8521.8169999999991</c:v>
                </c:pt>
                <c:pt idx="1256">
                  <c:v>8528.1859999999997</c:v>
                </c:pt>
                <c:pt idx="1257">
                  <c:v>8534.6859999999997</c:v>
                </c:pt>
                <c:pt idx="1258">
                  <c:v>8540.9850000000006</c:v>
                </c:pt>
                <c:pt idx="1259">
                  <c:v>8547.2950000000001</c:v>
                </c:pt>
                <c:pt idx="1260">
                  <c:v>8553.7639999999992</c:v>
                </c:pt>
                <c:pt idx="1261">
                  <c:v>8560.0040000000008</c:v>
                </c:pt>
                <c:pt idx="1262">
                  <c:v>8566.4230000000007</c:v>
                </c:pt>
                <c:pt idx="1263">
                  <c:v>8572.7929999999997</c:v>
                </c:pt>
                <c:pt idx="1264">
                  <c:v>8579.3119999999999</c:v>
                </c:pt>
                <c:pt idx="1265">
                  <c:v>8585.7620000000006</c:v>
                </c:pt>
                <c:pt idx="1266">
                  <c:v>8592.2009999999991</c:v>
                </c:pt>
                <c:pt idx="1267">
                  <c:v>8598.6610000000001</c:v>
                </c:pt>
                <c:pt idx="1268">
                  <c:v>8605.1509999999998</c:v>
                </c:pt>
                <c:pt idx="1269">
                  <c:v>8611.7109999999993</c:v>
                </c:pt>
                <c:pt idx="1270">
                  <c:v>8618.1</c:v>
                </c:pt>
                <c:pt idx="1271">
                  <c:v>8624.6200000000008</c:v>
                </c:pt>
                <c:pt idx="1272">
                  <c:v>8630.9290000000001</c:v>
                </c:pt>
                <c:pt idx="1273">
                  <c:v>8637.3089999999993</c:v>
                </c:pt>
                <c:pt idx="1274">
                  <c:v>8643.6080000000002</c:v>
                </c:pt>
                <c:pt idx="1275">
                  <c:v>8650.1280000000006</c:v>
                </c:pt>
                <c:pt idx="1276">
                  <c:v>8656.9380000000001</c:v>
                </c:pt>
                <c:pt idx="1277">
                  <c:v>8663.8880000000008</c:v>
                </c:pt>
                <c:pt idx="1278">
                  <c:v>8670.7279999999992</c:v>
                </c:pt>
                <c:pt idx="1279">
                  <c:v>8677.268</c:v>
                </c:pt>
                <c:pt idx="1280">
                  <c:v>8683.7880000000005</c:v>
                </c:pt>
                <c:pt idx="1281">
                  <c:v>8690.3780000000006</c:v>
                </c:pt>
                <c:pt idx="1282">
                  <c:v>8696.8169999999991</c:v>
                </c:pt>
                <c:pt idx="1283">
                  <c:v>8703.357</c:v>
                </c:pt>
                <c:pt idx="1284">
                  <c:v>8709.7060000000001</c:v>
                </c:pt>
                <c:pt idx="1285">
                  <c:v>8716.1759999999995</c:v>
                </c:pt>
                <c:pt idx="1286">
                  <c:v>8723.0259999999998</c:v>
                </c:pt>
                <c:pt idx="1287">
                  <c:v>8729.3559999999998</c:v>
                </c:pt>
                <c:pt idx="1288">
                  <c:v>8735.6749999999993</c:v>
                </c:pt>
                <c:pt idx="1289">
                  <c:v>8742.0640000000003</c:v>
                </c:pt>
                <c:pt idx="1290">
                  <c:v>8748.6839999999993</c:v>
                </c:pt>
                <c:pt idx="1291">
                  <c:v>8754.9539999999997</c:v>
                </c:pt>
                <c:pt idx="1292">
                  <c:v>8761.3430000000008</c:v>
                </c:pt>
                <c:pt idx="1293">
                  <c:v>8767.893</c:v>
                </c:pt>
                <c:pt idx="1294">
                  <c:v>8774.232</c:v>
                </c:pt>
                <c:pt idx="1295">
                  <c:v>8780.5319999999992</c:v>
                </c:pt>
                <c:pt idx="1296">
                  <c:v>8787.0210000000006</c:v>
                </c:pt>
                <c:pt idx="1297">
                  <c:v>8793.4709999999995</c:v>
                </c:pt>
                <c:pt idx="1298">
                  <c:v>8799.9310000000005</c:v>
                </c:pt>
                <c:pt idx="1299">
                  <c:v>8806.31</c:v>
                </c:pt>
                <c:pt idx="1300">
                  <c:v>8812.6090000000004</c:v>
                </c:pt>
                <c:pt idx="1301">
                  <c:v>8819.009</c:v>
                </c:pt>
                <c:pt idx="1302">
                  <c:v>8825.3580000000002</c:v>
                </c:pt>
                <c:pt idx="1303">
                  <c:v>8831.7579999999998</c:v>
                </c:pt>
                <c:pt idx="1304">
                  <c:v>8838.2379999999994</c:v>
                </c:pt>
                <c:pt idx="1305">
                  <c:v>8844.8770000000004</c:v>
                </c:pt>
                <c:pt idx="1306">
                  <c:v>8851.2669999999998</c:v>
                </c:pt>
                <c:pt idx="1307">
                  <c:v>8857.7970000000005</c:v>
                </c:pt>
                <c:pt idx="1308">
                  <c:v>8864.2260000000006</c:v>
                </c:pt>
                <c:pt idx="1309">
                  <c:v>8870.5859999999993</c:v>
                </c:pt>
                <c:pt idx="1310">
                  <c:v>8877.2060000000001</c:v>
                </c:pt>
                <c:pt idx="1311">
                  <c:v>8883.875</c:v>
                </c:pt>
                <c:pt idx="1312">
                  <c:v>8890.2849999999999</c:v>
                </c:pt>
                <c:pt idx="1313">
                  <c:v>8896.6949999999997</c:v>
                </c:pt>
                <c:pt idx="1314">
                  <c:v>8903.2939999999999</c:v>
                </c:pt>
                <c:pt idx="1315">
                  <c:v>8909.7839999999997</c:v>
                </c:pt>
                <c:pt idx="1316">
                  <c:v>8916.4240000000009</c:v>
                </c:pt>
                <c:pt idx="1317">
                  <c:v>8923.0139999999992</c:v>
                </c:pt>
                <c:pt idx="1318">
                  <c:v>8929.5229999999992</c:v>
                </c:pt>
                <c:pt idx="1319">
                  <c:v>8935.8330000000005</c:v>
                </c:pt>
                <c:pt idx="1320">
                  <c:v>8942.3520000000008</c:v>
                </c:pt>
                <c:pt idx="1321">
                  <c:v>8948.7520000000004</c:v>
                </c:pt>
                <c:pt idx="1322">
                  <c:v>8955.1610000000001</c:v>
                </c:pt>
                <c:pt idx="1323">
                  <c:v>8961.5409999999993</c:v>
                </c:pt>
                <c:pt idx="1324">
                  <c:v>8967.9709999999995</c:v>
                </c:pt>
                <c:pt idx="1325">
                  <c:v>8974.27</c:v>
                </c:pt>
                <c:pt idx="1326">
                  <c:v>8980.85</c:v>
                </c:pt>
                <c:pt idx="1327">
                  <c:v>8987.1990000000005</c:v>
                </c:pt>
                <c:pt idx="1328">
                  <c:v>8993.4079999999994</c:v>
                </c:pt>
                <c:pt idx="1329">
                  <c:v>8999.7479999999996</c:v>
                </c:pt>
                <c:pt idx="1330">
                  <c:v>9006.1470000000008</c:v>
                </c:pt>
                <c:pt idx="1331">
                  <c:v>9012.5570000000007</c:v>
                </c:pt>
                <c:pt idx="1332">
                  <c:v>9018.9959999999992</c:v>
                </c:pt>
                <c:pt idx="1333">
                  <c:v>9025.2960000000003</c:v>
                </c:pt>
                <c:pt idx="1334">
                  <c:v>9031.8160000000007</c:v>
                </c:pt>
                <c:pt idx="1335">
                  <c:v>9038.1949999999997</c:v>
                </c:pt>
                <c:pt idx="1336">
                  <c:v>9044.5949999999993</c:v>
                </c:pt>
                <c:pt idx="1337">
                  <c:v>9051.0139999999992</c:v>
                </c:pt>
                <c:pt idx="1338">
                  <c:v>9057.5339999999997</c:v>
                </c:pt>
                <c:pt idx="1339">
                  <c:v>9063.8729999999996</c:v>
                </c:pt>
                <c:pt idx="1340">
                  <c:v>9070.4529999999995</c:v>
                </c:pt>
                <c:pt idx="1341">
                  <c:v>9076.9130000000005</c:v>
                </c:pt>
                <c:pt idx="1342">
                  <c:v>9083.4320000000007</c:v>
                </c:pt>
                <c:pt idx="1343">
                  <c:v>9089.9519999999993</c:v>
                </c:pt>
                <c:pt idx="1344">
                  <c:v>9096.4719999999998</c:v>
                </c:pt>
                <c:pt idx="1345">
                  <c:v>9103.1720000000005</c:v>
                </c:pt>
                <c:pt idx="1346">
                  <c:v>9109.8220000000001</c:v>
                </c:pt>
                <c:pt idx="1347">
                  <c:v>9116.5920000000006</c:v>
                </c:pt>
                <c:pt idx="1348">
                  <c:v>9123.3320000000003</c:v>
                </c:pt>
                <c:pt idx="1349">
                  <c:v>9130.0319999999992</c:v>
                </c:pt>
                <c:pt idx="1350">
                  <c:v>9136.8819999999996</c:v>
                </c:pt>
                <c:pt idx="1351">
                  <c:v>9143.5419999999995</c:v>
                </c:pt>
                <c:pt idx="1352">
                  <c:v>9150.3520000000008</c:v>
                </c:pt>
                <c:pt idx="1353">
                  <c:v>9156.8719999999994</c:v>
                </c:pt>
                <c:pt idx="1354">
                  <c:v>9163.3310000000001</c:v>
                </c:pt>
                <c:pt idx="1355">
                  <c:v>9169.8109999999997</c:v>
                </c:pt>
                <c:pt idx="1356">
                  <c:v>9176.18</c:v>
                </c:pt>
                <c:pt idx="1357">
                  <c:v>9182.64</c:v>
                </c:pt>
                <c:pt idx="1358">
                  <c:v>9188.8989999999994</c:v>
                </c:pt>
                <c:pt idx="1359">
                  <c:v>9195.1589999999997</c:v>
                </c:pt>
                <c:pt idx="1360">
                  <c:v>9201.4179999999997</c:v>
                </c:pt>
                <c:pt idx="1361">
                  <c:v>9207.7669999999998</c:v>
                </c:pt>
                <c:pt idx="1362">
                  <c:v>9214.277</c:v>
                </c:pt>
                <c:pt idx="1363">
                  <c:v>9220.7870000000003</c:v>
                </c:pt>
                <c:pt idx="1364">
                  <c:v>9227.116</c:v>
                </c:pt>
                <c:pt idx="1365">
                  <c:v>9233.375</c:v>
                </c:pt>
                <c:pt idx="1366">
                  <c:v>9239.5849999999991</c:v>
                </c:pt>
                <c:pt idx="1367">
                  <c:v>9246.0640000000003</c:v>
                </c:pt>
                <c:pt idx="1368">
                  <c:v>9252.5939999999991</c:v>
                </c:pt>
                <c:pt idx="1369">
                  <c:v>9258.9330000000009</c:v>
                </c:pt>
                <c:pt idx="1370">
                  <c:v>9265.3529999999992</c:v>
                </c:pt>
                <c:pt idx="1371">
                  <c:v>9271.8130000000001</c:v>
                </c:pt>
                <c:pt idx="1372">
                  <c:v>9278.152</c:v>
                </c:pt>
                <c:pt idx="1373">
                  <c:v>9284.491</c:v>
                </c:pt>
                <c:pt idx="1374">
                  <c:v>9291.0210000000006</c:v>
                </c:pt>
                <c:pt idx="1375">
                  <c:v>9297.3610000000008</c:v>
                </c:pt>
                <c:pt idx="1376">
                  <c:v>9303.7800000000007</c:v>
                </c:pt>
                <c:pt idx="1377">
                  <c:v>9310.2999999999993</c:v>
                </c:pt>
                <c:pt idx="1378">
                  <c:v>9316.7090000000007</c:v>
                </c:pt>
                <c:pt idx="1379">
                  <c:v>9323.0490000000009</c:v>
                </c:pt>
                <c:pt idx="1380">
                  <c:v>9329.348</c:v>
                </c:pt>
                <c:pt idx="1381">
                  <c:v>9335.9179999999997</c:v>
                </c:pt>
                <c:pt idx="1382">
                  <c:v>9342.2569999999996</c:v>
                </c:pt>
                <c:pt idx="1383">
                  <c:v>9348.7170000000006</c:v>
                </c:pt>
                <c:pt idx="1384">
                  <c:v>9355.0259999999998</c:v>
                </c:pt>
                <c:pt idx="1385">
                  <c:v>9361.3860000000004</c:v>
                </c:pt>
                <c:pt idx="1386">
                  <c:v>9367.9259999999995</c:v>
                </c:pt>
                <c:pt idx="1387">
                  <c:v>9374.2849999999999</c:v>
                </c:pt>
                <c:pt idx="1388">
                  <c:v>9380.7950000000001</c:v>
                </c:pt>
                <c:pt idx="1389">
                  <c:v>9387.2639999999992</c:v>
                </c:pt>
                <c:pt idx="1390">
                  <c:v>9393.6839999999993</c:v>
                </c:pt>
                <c:pt idx="1391">
                  <c:v>9400.0130000000008</c:v>
                </c:pt>
                <c:pt idx="1392">
                  <c:v>9406.4930000000004</c:v>
                </c:pt>
                <c:pt idx="1393">
                  <c:v>9412.9830000000002</c:v>
                </c:pt>
                <c:pt idx="1394">
                  <c:v>9419.482</c:v>
                </c:pt>
                <c:pt idx="1395">
                  <c:v>9425.8220000000001</c:v>
                </c:pt>
                <c:pt idx="1396">
                  <c:v>9432.3919999999998</c:v>
                </c:pt>
                <c:pt idx="1397">
                  <c:v>9438.7009999999991</c:v>
                </c:pt>
                <c:pt idx="1398">
                  <c:v>9445.1200000000008</c:v>
                </c:pt>
                <c:pt idx="1399">
                  <c:v>9451.56</c:v>
                </c:pt>
                <c:pt idx="1400">
                  <c:v>9458.07</c:v>
                </c:pt>
                <c:pt idx="1401">
                  <c:v>9464.5889999999999</c:v>
                </c:pt>
                <c:pt idx="1402">
                  <c:v>9470.8690000000006</c:v>
                </c:pt>
                <c:pt idx="1403">
                  <c:v>9477.2379999999994</c:v>
                </c:pt>
                <c:pt idx="1404">
                  <c:v>9483.6280000000006</c:v>
                </c:pt>
                <c:pt idx="1405">
                  <c:v>9490.0069999999996</c:v>
                </c:pt>
                <c:pt idx="1406">
                  <c:v>9496.3670000000002</c:v>
                </c:pt>
                <c:pt idx="1407">
                  <c:v>9502.6360000000004</c:v>
                </c:pt>
                <c:pt idx="1408">
                  <c:v>9509.0660000000007</c:v>
                </c:pt>
                <c:pt idx="1409">
                  <c:v>9515.375</c:v>
                </c:pt>
                <c:pt idx="1410">
                  <c:v>9521.9349999999995</c:v>
                </c:pt>
                <c:pt idx="1411">
                  <c:v>9528.3040000000001</c:v>
                </c:pt>
                <c:pt idx="1412">
                  <c:v>9534.6740000000009</c:v>
                </c:pt>
                <c:pt idx="1413">
                  <c:v>9541.1329999999998</c:v>
                </c:pt>
                <c:pt idx="1414">
                  <c:v>9547.4830000000002</c:v>
                </c:pt>
                <c:pt idx="1415">
                  <c:v>9553.8919999999998</c:v>
                </c:pt>
                <c:pt idx="1416">
                  <c:v>9560.5419999999995</c:v>
                </c:pt>
                <c:pt idx="1417">
                  <c:v>9566.902</c:v>
                </c:pt>
                <c:pt idx="1418">
                  <c:v>9573.3809999999994</c:v>
                </c:pt>
                <c:pt idx="1419">
                  <c:v>9579.8410000000003</c:v>
                </c:pt>
                <c:pt idx="1420">
                  <c:v>9586.24</c:v>
                </c:pt>
                <c:pt idx="1421">
                  <c:v>9592.49</c:v>
                </c:pt>
                <c:pt idx="1422">
                  <c:v>9598.9490000000005</c:v>
                </c:pt>
                <c:pt idx="1423">
                  <c:v>9605.3089999999993</c:v>
                </c:pt>
                <c:pt idx="1424">
                  <c:v>9611.9689999999991</c:v>
                </c:pt>
                <c:pt idx="1425">
                  <c:v>9618.3379999999997</c:v>
                </c:pt>
                <c:pt idx="1426">
                  <c:v>9624.6380000000008</c:v>
                </c:pt>
                <c:pt idx="1427">
                  <c:v>9631.0969999999998</c:v>
                </c:pt>
                <c:pt idx="1428">
                  <c:v>9637.3559999999998</c:v>
                </c:pt>
                <c:pt idx="1429">
                  <c:v>9643.8160000000007</c:v>
                </c:pt>
                <c:pt idx="1430">
                  <c:v>9650.2559999999994</c:v>
                </c:pt>
                <c:pt idx="1431">
                  <c:v>9656.5949999999993</c:v>
                </c:pt>
                <c:pt idx="1432">
                  <c:v>9663.1049999999996</c:v>
                </c:pt>
                <c:pt idx="1433">
                  <c:v>9669.5740000000005</c:v>
                </c:pt>
                <c:pt idx="1434">
                  <c:v>9676.0339999999997</c:v>
                </c:pt>
                <c:pt idx="1435">
                  <c:v>9682.4940000000006</c:v>
                </c:pt>
                <c:pt idx="1436">
                  <c:v>9689.1540000000005</c:v>
                </c:pt>
                <c:pt idx="1437">
                  <c:v>9695.7829999999994</c:v>
                </c:pt>
                <c:pt idx="1438">
                  <c:v>9702.2330000000002</c:v>
                </c:pt>
                <c:pt idx="1439">
                  <c:v>9708.5920000000006</c:v>
                </c:pt>
                <c:pt idx="1440">
                  <c:v>9715.0720000000001</c:v>
                </c:pt>
                <c:pt idx="1441">
                  <c:v>9721.3209999999999</c:v>
                </c:pt>
                <c:pt idx="1442">
                  <c:v>9727.6710000000003</c:v>
                </c:pt>
                <c:pt idx="1443">
                  <c:v>9733.9699999999993</c:v>
                </c:pt>
                <c:pt idx="1444">
                  <c:v>9740.48</c:v>
                </c:pt>
                <c:pt idx="1445">
                  <c:v>9746.8989999999994</c:v>
                </c:pt>
                <c:pt idx="1446">
                  <c:v>9753.2790000000005</c:v>
                </c:pt>
                <c:pt idx="1447">
                  <c:v>9759.6980000000003</c:v>
                </c:pt>
                <c:pt idx="1448">
                  <c:v>9766.1280000000006</c:v>
                </c:pt>
                <c:pt idx="1449">
                  <c:v>9772.6679999999997</c:v>
                </c:pt>
                <c:pt idx="1450">
                  <c:v>9778.9770000000008</c:v>
                </c:pt>
                <c:pt idx="1451">
                  <c:v>9785.4269999999997</c:v>
                </c:pt>
                <c:pt idx="1452">
                  <c:v>9791.7659999999996</c:v>
                </c:pt>
                <c:pt idx="1453">
                  <c:v>9798.3259999999991</c:v>
                </c:pt>
                <c:pt idx="1454">
                  <c:v>9804.7150000000001</c:v>
                </c:pt>
                <c:pt idx="1455">
                  <c:v>9811.0750000000007</c:v>
                </c:pt>
                <c:pt idx="1456">
                  <c:v>9817.5550000000003</c:v>
                </c:pt>
                <c:pt idx="1457">
                  <c:v>9823.9940000000006</c:v>
                </c:pt>
                <c:pt idx="1458">
                  <c:v>9830.5339999999997</c:v>
                </c:pt>
                <c:pt idx="1459">
                  <c:v>9837.0840000000007</c:v>
                </c:pt>
                <c:pt idx="1460">
                  <c:v>9843.7939999999999</c:v>
                </c:pt>
                <c:pt idx="1461">
                  <c:v>9850.393</c:v>
                </c:pt>
                <c:pt idx="1462">
                  <c:v>9857.1329999999998</c:v>
                </c:pt>
                <c:pt idx="1463">
                  <c:v>9863.8330000000005</c:v>
                </c:pt>
                <c:pt idx="1464">
                  <c:v>9870.6029999999992</c:v>
                </c:pt>
                <c:pt idx="1465">
                  <c:v>9877.1129999999994</c:v>
                </c:pt>
                <c:pt idx="1466">
                  <c:v>9883.8430000000008</c:v>
                </c:pt>
                <c:pt idx="1467">
                  <c:v>9890.2430000000004</c:v>
                </c:pt>
                <c:pt idx="1468">
                  <c:v>9896.8119999999999</c:v>
                </c:pt>
                <c:pt idx="1469">
                  <c:v>9903.1419999999998</c:v>
                </c:pt>
                <c:pt idx="1470">
                  <c:v>9909.5509999999995</c:v>
                </c:pt>
                <c:pt idx="1471">
                  <c:v>9915.9509999999991</c:v>
                </c:pt>
                <c:pt idx="1472">
                  <c:v>9922.3909999999996</c:v>
                </c:pt>
                <c:pt idx="1473">
                  <c:v>9929.1209999999992</c:v>
                </c:pt>
                <c:pt idx="1474">
                  <c:v>9935.51</c:v>
                </c:pt>
                <c:pt idx="1475">
                  <c:v>9941.98</c:v>
                </c:pt>
                <c:pt idx="1476">
                  <c:v>9948.3889999999992</c:v>
                </c:pt>
                <c:pt idx="1477">
                  <c:v>9954.8989999999994</c:v>
                </c:pt>
                <c:pt idx="1478">
                  <c:v>9961.2980000000007</c:v>
                </c:pt>
                <c:pt idx="1479">
                  <c:v>9967.6479999999992</c:v>
                </c:pt>
                <c:pt idx="1480">
                  <c:v>9973.8870000000006</c:v>
                </c:pt>
                <c:pt idx="1481">
                  <c:v>9980.2669999999998</c:v>
                </c:pt>
                <c:pt idx="1482">
                  <c:v>9986.5959999999995</c:v>
                </c:pt>
                <c:pt idx="1483">
                  <c:v>9993.0660000000007</c:v>
                </c:pt>
                <c:pt idx="1484">
                  <c:v>9999.3349999999991</c:v>
                </c:pt>
                <c:pt idx="1485">
                  <c:v>10005.745000000001</c:v>
                </c:pt>
                <c:pt idx="1486">
                  <c:v>10012.074000000001</c:v>
                </c:pt>
                <c:pt idx="1487">
                  <c:v>10018.494000000001</c:v>
                </c:pt>
                <c:pt idx="1488">
                  <c:v>10025.032999999999</c:v>
                </c:pt>
                <c:pt idx="1489">
                  <c:v>10031.383</c:v>
                </c:pt>
                <c:pt idx="1490">
                  <c:v>10037.752</c:v>
                </c:pt>
                <c:pt idx="1491">
                  <c:v>10044.041999999999</c:v>
                </c:pt>
                <c:pt idx="1492">
                  <c:v>10050.571</c:v>
                </c:pt>
                <c:pt idx="1493">
                  <c:v>10056.931</c:v>
                </c:pt>
                <c:pt idx="1494">
                  <c:v>10063.27</c:v>
                </c:pt>
                <c:pt idx="1495">
                  <c:v>10069.77</c:v>
                </c:pt>
                <c:pt idx="1496">
                  <c:v>10076.119000000001</c:v>
                </c:pt>
                <c:pt idx="1497">
                  <c:v>10082.429</c:v>
                </c:pt>
                <c:pt idx="1498">
                  <c:v>10088.708000000001</c:v>
                </c:pt>
                <c:pt idx="1499">
                  <c:v>10094.937</c:v>
                </c:pt>
                <c:pt idx="1500">
                  <c:v>10101.267</c:v>
                </c:pt>
                <c:pt idx="1501">
                  <c:v>10107.606</c:v>
                </c:pt>
                <c:pt idx="1502">
                  <c:v>10114.036</c:v>
                </c:pt>
                <c:pt idx="1503">
                  <c:v>10120.125</c:v>
                </c:pt>
                <c:pt idx="1504">
                  <c:v>10126.554</c:v>
                </c:pt>
                <c:pt idx="1505">
                  <c:v>10132.894</c:v>
                </c:pt>
                <c:pt idx="1506">
                  <c:v>10139.123</c:v>
                </c:pt>
                <c:pt idx="1507">
                  <c:v>10145.502</c:v>
                </c:pt>
                <c:pt idx="1508">
                  <c:v>10151.922</c:v>
                </c:pt>
                <c:pt idx="1509">
                  <c:v>10158.342000000001</c:v>
                </c:pt>
                <c:pt idx="1510">
                  <c:v>10164.761</c:v>
                </c:pt>
                <c:pt idx="1511">
                  <c:v>10171.200999999999</c:v>
                </c:pt>
                <c:pt idx="1512">
                  <c:v>10177.57</c:v>
                </c:pt>
                <c:pt idx="1513">
                  <c:v>10183.99</c:v>
                </c:pt>
                <c:pt idx="1514">
                  <c:v>10190.509</c:v>
                </c:pt>
                <c:pt idx="1515">
                  <c:v>10196.929</c:v>
                </c:pt>
                <c:pt idx="1516">
                  <c:v>10203.198</c:v>
                </c:pt>
                <c:pt idx="1517">
                  <c:v>10209.598</c:v>
                </c:pt>
                <c:pt idx="1518">
                  <c:v>10216.076999999999</c:v>
                </c:pt>
                <c:pt idx="1519">
                  <c:v>10222.387000000001</c:v>
                </c:pt>
                <c:pt idx="1520">
                  <c:v>10228.877</c:v>
                </c:pt>
                <c:pt idx="1521">
                  <c:v>10235.226000000001</c:v>
                </c:pt>
                <c:pt idx="1522">
                  <c:v>10241.475</c:v>
                </c:pt>
                <c:pt idx="1523">
                  <c:v>10247.815000000001</c:v>
                </c:pt>
                <c:pt idx="1524">
                  <c:v>10254.343999999999</c:v>
                </c:pt>
                <c:pt idx="1525">
                  <c:v>10260.794</c:v>
                </c:pt>
                <c:pt idx="1526">
                  <c:v>10266.983</c:v>
                </c:pt>
                <c:pt idx="1527">
                  <c:v>10273.383</c:v>
                </c:pt>
                <c:pt idx="1528">
                  <c:v>10279.722</c:v>
                </c:pt>
                <c:pt idx="1529">
                  <c:v>10286.111999999999</c:v>
                </c:pt>
                <c:pt idx="1530">
                  <c:v>10292.550999999999</c:v>
                </c:pt>
                <c:pt idx="1531">
                  <c:v>10298.941000000001</c:v>
                </c:pt>
                <c:pt idx="1532">
                  <c:v>10305.219999999999</c:v>
                </c:pt>
                <c:pt idx="1533">
                  <c:v>10311.629999999999</c:v>
                </c:pt>
                <c:pt idx="1534">
                  <c:v>10317.898999999999</c:v>
                </c:pt>
                <c:pt idx="1535">
                  <c:v>10324.218000000001</c:v>
                </c:pt>
                <c:pt idx="1536">
                  <c:v>10330.657999999999</c:v>
                </c:pt>
                <c:pt idx="1537">
                  <c:v>10337.188</c:v>
                </c:pt>
                <c:pt idx="1538">
                  <c:v>10343.637000000001</c:v>
                </c:pt>
                <c:pt idx="1539">
                  <c:v>10350.047</c:v>
                </c:pt>
                <c:pt idx="1540">
                  <c:v>10356.566000000001</c:v>
                </c:pt>
                <c:pt idx="1541">
                  <c:v>10363.016</c:v>
                </c:pt>
                <c:pt idx="1542">
                  <c:v>10369.646000000001</c:v>
                </c:pt>
                <c:pt idx="1543">
                  <c:v>10376.226000000001</c:v>
                </c:pt>
                <c:pt idx="1544">
                  <c:v>10382.915999999999</c:v>
                </c:pt>
                <c:pt idx="1545">
                  <c:v>10389.434999999999</c:v>
                </c:pt>
                <c:pt idx="1546">
                  <c:v>10396.115</c:v>
                </c:pt>
                <c:pt idx="1547">
                  <c:v>10402.885</c:v>
                </c:pt>
                <c:pt idx="1548">
                  <c:v>10409.455</c:v>
                </c:pt>
                <c:pt idx="1549">
                  <c:v>10415.745000000001</c:v>
                </c:pt>
                <c:pt idx="1550">
                  <c:v>10422.194</c:v>
                </c:pt>
                <c:pt idx="1551">
                  <c:v>10428.473</c:v>
                </c:pt>
                <c:pt idx="1552">
                  <c:v>10434.763000000001</c:v>
                </c:pt>
                <c:pt idx="1553">
                  <c:v>10441.201999999999</c:v>
                </c:pt>
                <c:pt idx="1554">
                  <c:v>10447.552</c:v>
                </c:pt>
                <c:pt idx="1555">
                  <c:v>10453.901</c:v>
                </c:pt>
                <c:pt idx="1556">
                  <c:v>10460.251</c:v>
                </c:pt>
                <c:pt idx="1557">
                  <c:v>10466.629999999999</c:v>
                </c:pt>
                <c:pt idx="1558">
                  <c:v>10473.09</c:v>
                </c:pt>
                <c:pt idx="1559">
                  <c:v>10479.459000000001</c:v>
                </c:pt>
                <c:pt idx="1560">
                  <c:v>10485.819</c:v>
                </c:pt>
                <c:pt idx="1561">
                  <c:v>10492.439</c:v>
                </c:pt>
                <c:pt idx="1562">
                  <c:v>10499.129000000001</c:v>
                </c:pt>
                <c:pt idx="1563">
                  <c:v>10505.718000000001</c:v>
                </c:pt>
                <c:pt idx="1564">
                  <c:v>10512.278</c:v>
                </c:pt>
                <c:pt idx="1565">
                  <c:v>10518.618</c:v>
                </c:pt>
                <c:pt idx="1566">
                  <c:v>10525.107</c:v>
                </c:pt>
                <c:pt idx="1567">
                  <c:v>10531.537</c:v>
                </c:pt>
                <c:pt idx="1568">
                  <c:v>10537.946</c:v>
                </c:pt>
                <c:pt idx="1569">
                  <c:v>10544.276</c:v>
                </c:pt>
                <c:pt idx="1570">
                  <c:v>10550.625</c:v>
                </c:pt>
                <c:pt idx="1571">
                  <c:v>10556.924999999999</c:v>
                </c:pt>
                <c:pt idx="1572">
                  <c:v>10563.214</c:v>
                </c:pt>
                <c:pt idx="1573">
                  <c:v>10569.683999999999</c:v>
                </c:pt>
                <c:pt idx="1574">
                  <c:v>10576.213</c:v>
                </c:pt>
                <c:pt idx="1575">
                  <c:v>10582.803</c:v>
                </c:pt>
                <c:pt idx="1576">
                  <c:v>10589.233</c:v>
                </c:pt>
                <c:pt idx="1577">
                  <c:v>10595.732</c:v>
                </c:pt>
                <c:pt idx="1578">
                  <c:v>10602.281999999999</c:v>
                </c:pt>
                <c:pt idx="1579">
                  <c:v>10608.762000000001</c:v>
                </c:pt>
                <c:pt idx="1580">
                  <c:v>10615.241</c:v>
                </c:pt>
                <c:pt idx="1581">
                  <c:v>10621.811</c:v>
                </c:pt>
                <c:pt idx="1582">
                  <c:v>10628.231</c:v>
                </c:pt>
                <c:pt idx="1583">
                  <c:v>10634.61</c:v>
                </c:pt>
                <c:pt idx="1584">
                  <c:v>10641</c:v>
                </c:pt>
                <c:pt idx="1585">
                  <c:v>10647.329</c:v>
                </c:pt>
                <c:pt idx="1586">
                  <c:v>10653.628000000001</c:v>
                </c:pt>
                <c:pt idx="1587">
                  <c:v>10660.018</c:v>
                </c:pt>
                <c:pt idx="1588">
                  <c:v>10666.367</c:v>
                </c:pt>
                <c:pt idx="1589">
                  <c:v>10672.677</c:v>
                </c:pt>
                <c:pt idx="1590">
                  <c:v>10679.096</c:v>
                </c:pt>
                <c:pt idx="1591">
                  <c:v>10685.406000000001</c:v>
                </c:pt>
                <c:pt idx="1592">
                  <c:v>10691.875</c:v>
                </c:pt>
                <c:pt idx="1593">
                  <c:v>10698.295</c:v>
                </c:pt>
                <c:pt idx="1594">
                  <c:v>10704.584000000001</c:v>
                </c:pt>
                <c:pt idx="1595">
                  <c:v>10711.114</c:v>
                </c:pt>
                <c:pt idx="1596">
                  <c:v>10717.362999999999</c:v>
                </c:pt>
                <c:pt idx="1597">
                  <c:v>10723.733</c:v>
                </c:pt>
                <c:pt idx="1598">
                  <c:v>10730.191999999999</c:v>
                </c:pt>
                <c:pt idx="1599">
                  <c:v>10736.552</c:v>
                </c:pt>
                <c:pt idx="1600">
                  <c:v>10742.891</c:v>
                </c:pt>
                <c:pt idx="1601">
                  <c:v>10749.361000000001</c:v>
                </c:pt>
                <c:pt idx="1602">
                  <c:v>10755.880999999999</c:v>
                </c:pt>
                <c:pt idx="1603">
                  <c:v>10762.39</c:v>
                </c:pt>
                <c:pt idx="1604">
                  <c:v>10768.77</c:v>
                </c:pt>
                <c:pt idx="1605">
                  <c:v>10775.279</c:v>
                </c:pt>
                <c:pt idx="1606">
                  <c:v>10781.629000000001</c:v>
                </c:pt>
                <c:pt idx="1607">
                  <c:v>10787.888000000001</c:v>
                </c:pt>
                <c:pt idx="1608">
                  <c:v>10794.198</c:v>
                </c:pt>
                <c:pt idx="1609">
                  <c:v>10800.666999999999</c:v>
                </c:pt>
                <c:pt idx="1610">
                  <c:v>10807.316999999999</c:v>
                </c:pt>
                <c:pt idx="1611">
                  <c:v>10813.847</c:v>
                </c:pt>
                <c:pt idx="1612">
                  <c:v>10820.346</c:v>
                </c:pt>
                <c:pt idx="1613">
                  <c:v>10826.876</c:v>
                </c:pt>
                <c:pt idx="1614">
                  <c:v>10833.286</c:v>
                </c:pt>
                <c:pt idx="1615">
                  <c:v>10839.625</c:v>
                </c:pt>
                <c:pt idx="1616">
                  <c:v>10846.065000000001</c:v>
                </c:pt>
                <c:pt idx="1617">
                  <c:v>10852.334000000001</c:v>
                </c:pt>
                <c:pt idx="1618">
                  <c:v>10858.744000000001</c:v>
                </c:pt>
                <c:pt idx="1619">
                  <c:v>10865.123</c:v>
                </c:pt>
                <c:pt idx="1620">
                  <c:v>10871.483</c:v>
                </c:pt>
                <c:pt idx="1621">
                  <c:v>10877.781999999999</c:v>
                </c:pt>
                <c:pt idx="1622">
                  <c:v>10884.161</c:v>
                </c:pt>
                <c:pt idx="1623">
                  <c:v>10890.380999999999</c:v>
                </c:pt>
                <c:pt idx="1624">
                  <c:v>10896.82</c:v>
                </c:pt>
                <c:pt idx="1625">
                  <c:v>10903.19</c:v>
                </c:pt>
                <c:pt idx="1626">
                  <c:v>10909.629000000001</c:v>
                </c:pt>
                <c:pt idx="1627">
                  <c:v>10915.869000000001</c:v>
                </c:pt>
                <c:pt idx="1628">
                  <c:v>10922.067999999999</c:v>
                </c:pt>
                <c:pt idx="1629">
                  <c:v>10928.357</c:v>
                </c:pt>
                <c:pt idx="1630">
                  <c:v>10934.536</c:v>
                </c:pt>
                <c:pt idx="1631">
                  <c:v>10940.886</c:v>
                </c:pt>
                <c:pt idx="1632">
                  <c:v>10947.275</c:v>
                </c:pt>
                <c:pt idx="1633">
                  <c:v>10953.584999999999</c:v>
                </c:pt>
                <c:pt idx="1634">
                  <c:v>10959.884</c:v>
                </c:pt>
                <c:pt idx="1635">
                  <c:v>10966.364</c:v>
                </c:pt>
                <c:pt idx="1636">
                  <c:v>10972.803</c:v>
                </c:pt>
                <c:pt idx="1637">
                  <c:v>10979.083000000001</c:v>
                </c:pt>
                <c:pt idx="1638">
                  <c:v>10985.412</c:v>
                </c:pt>
                <c:pt idx="1639">
                  <c:v>10991.772000000001</c:v>
                </c:pt>
                <c:pt idx="1640">
                  <c:v>10998.011</c:v>
                </c:pt>
                <c:pt idx="1641">
                  <c:v>11004.28</c:v>
                </c:pt>
                <c:pt idx="1642">
                  <c:v>11010.519</c:v>
                </c:pt>
                <c:pt idx="1643">
                  <c:v>11016.829</c:v>
                </c:pt>
                <c:pt idx="1644">
                  <c:v>11023.108</c:v>
                </c:pt>
                <c:pt idx="1645">
                  <c:v>11031.491</c:v>
                </c:pt>
                <c:pt idx="1646">
                  <c:v>11037.86</c:v>
                </c:pt>
                <c:pt idx="1647">
                  <c:v>11044.169</c:v>
                </c:pt>
                <c:pt idx="1648">
                  <c:v>11050.569</c:v>
                </c:pt>
                <c:pt idx="1649">
                  <c:v>11056.878000000001</c:v>
                </c:pt>
                <c:pt idx="1650">
                  <c:v>11063.218000000001</c:v>
                </c:pt>
                <c:pt idx="1651">
                  <c:v>11069.517</c:v>
                </c:pt>
                <c:pt idx="1652">
                  <c:v>11075.837</c:v>
                </c:pt>
                <c:pt idx="1653">
                  <c:v>11082.366</c:v>
                </c:pt>
                <c:pt idx="1654">
                  <c:v>11088.626</c:v>
                </c:pt>
                <c:pt idx="1655">
                  <c:v>11094.865</c:v>
                </c:pt>
                <c:pt idx="1656">
                  <c:v>11101.183999999999</c:v>
                </c:pt>
                <c:pt idx="1657">
                  <c:v>11107.544</c:v>
                </c:pt>
                <c:pt idx="1658">
                  <c:v>11113.843000000001</c:v>
                </c:pt>
                <c:pt idx="1659">
                  <c:v>11120.163</c:v>
                </c:pt>
                <c:pt idx="1660">
                  <c:v>11126.642</c:v>
                </c:pt>
                <c:pt idx="1661">
                  <c:v>11133.052</c:v>
                </c:pt>
                <c:pt idx="1662">
                  <c:v>11139.370999999999</c:v>
                </c:pt>
                <c:pt idx="1663">
                  <c:v>11145.65</c:v>
                </c:pt>
                <c:pt idx="1664">
                  <c:v>11151.86</c:v>
                </c:pt>
                <c:pt idx="1665">
                  <c:v>11158.099</c:v>
                </c:pt>
                <c:pt idx="1666">
                  <c:v>11164.599</c:v>
                </c:pt>
                <c:pt idx="1667">
                  <c:v>11170.998</c:v>
                </c:pt>
                <c:pt idx="1668">
                  <c:v>11177.428</c:v>
                </c:pt>
                <c:pt idx="1669">
                  <c:v>11184.098</c:v>
                </c:pt>
                <c:pt idx="1670">
                  <c:v>11190.637000000001</c:v>
                </c:pt>
                <c:pt idx="1671">
                  <c:v>11197.127</c:v>
                </c:pt>
                <c:pt idx="1672">
                  <c:v>11203.496999999999</c:v>
                </c:pt>
                <c:pt idx="1673">
                  <c:v>11210.026</c:v>
                </c:pt>
                <c:pt idx="1674">
                  <c:v>11216.366</c:v>
                </c:pt>
                <c:pt idx="1675">
                  <c:v>11222.754999999999</c:v>
                </c:pt>
                <c:pt idx="1676">
                  <c:v>11229.155000000001</c:v>
                </c:pt>
                <c:pt idx="1677">
                  <c:v>11235.353999999999</c:v>
                </c:pt>
                <c:pt idx="1678">
                  <c:v>11241.713</c:v>
                </c:pt>
                <c:pt idx="1679">
                  <c:v>11248.343000000001</c:v>
                </c:pt>
                <c:pt idx="1680">
                  <c:v>11254.983</c:v>
                </c:pt>
                <c:pt idx="1681">
                  <c:v>11261.522999999999</c:v>
                </c:pt>
                <c:pt idx="1682">
                  <c:v>11268.003000000001</c:v>
                </c:pt>
                <c:pt idx="1683">
                  <c:v>11274.805</c:v>
                </c:pt>
                <c:pt idx="1684">
                  <c:v>11281.405000000001</c:v>
                </c:pt>
                <c:pt idx="1685">
                  <c:v>11287.856</c:v>
                </c:pt>
                <c:pt idx="1686">
                  <c:v>11294.477000000001</c:v>
                </c:pt>
                <c:pt idx="1687">
                  <c:v>11300.897000000001</c:v>
                </c:pt>
                <c:pt idx="1688">
                  <c:v>11307.458000000001</c:v>
                </c:pt>
                <c:pt idx="1689">
                  <c:v>11313.958000000001</c:v>
                </c:pt>
                <c:pt idx="1690">
                  <c:v>11320.379000000001</c:v>
                </c:pt>
                <c:pt idx="1691">
                  <c:v>11326.888999999999</c:v>
                </c:pt>
                <c:pt idx="1692">
                  <c:v>11333.28</c:v>
                </c:pt>
                <c:pt idx="1693">
                  <c:v>11339.79</c:v>
                </c:pt>
                <c:pt idx="1694">
                  <c:v>11346.271000000001</c:v>
                </c:pt>
                <c:pt idx="1695">
                  <c:v>11352.611000000001</c:v>
                </c:pt>
                <c:pt idx="1696">
                  <c:v>11359.002</c:v>
                </c:pt>
                <c:pt idx="1697">
                  <c:v>11365.531999999999</c:v>
                </c:pt>
                <c:pt idx="1698">
                  <c:v>11371.963</c:v>
                </c:pt>
                <c:pt idx="1699">
                  <c:v>11378.293</c:v>
                </c:pt>
                <c:pt idx="1700">
                  <c:v>11384.723</c:v>
                </c:pt>
                <c:pt idx="1701">
                  <c:v>11391.084000000001</c:v>
                </c:pt>
                <c:pt idx="1702">
                  <c:v>11397.644</c:v>
                </c:pt>
                <c:pt idx="1703">
                  <c:v>11404.145</c:v>
                </c:pt>
                <c:pt idx="1704">
                  <c:v>11410.656000000001</c:v>
                </c:pt>
                <c:pt idx="1705">
                  <c:v>11417.647000000001</c:v>
                </c:pt>
                <c:pt idx="1706">
                  <c:v>11424.076999999999</c:v>
                </c:pt>
                <c:pt idx="1707">
                  <c:v>11430.768</c:v>
                </c:pt>
                <c:pt idx="1708">
                  <c:v>11437.218999999999</c:v>
                </c:pt>
                <c:pt idx="1709">
                  <c:v>11444.01</c:v>
                </c:pt>
                <c:pt idx="1710">
                  <c:v>11450.46</c:v>
                </c:pt>
                <c:pt idx="1711">
                  <c:v>11457.011</c:v>
                </c:pt>
                <c:pt idx="1712">
                  <c:v>11463.611999999999</c:v>
                </c:pt>
                <c:pt idx="1713">
                  <c:v>11470.152</c:v>
                </c:pt>
                <c:pt idx="1714">
                  <c:v>11476.653</c:v>
                </c:pt>
                <c:pt idx="1715">
                  <c:v>11483.263999999999</c:v>
                </c:pt>
                <c:pt idx="1716">
                  <c:v>11489.834000000001</c:v>
                </c:pt>
                <c:pt idx="1717">
                  <c:v>11496.495000000001</c:v>
                </c:pt>
                <c:pt idx="1718">
                  <c:v>11503.306</c:v>
                </c:pt>
                <c:pt idx="1719">
                  <c:v>11509.947</c:v>
                </c:pt>
                <c:pt idx="1720">
                  <c:v>11516.628000000001</c:v>
                </c:pt>
                <c:pt idx="1721">
                  <c:v>11523.199000000001</c:v>
                </c:pt>
                <c:pt idx="1722">
                  <c:v>11529.779</c:v>
                </c:pt>
                <c:pt idx="1723">
                  <c:v>11536.33</c:v>
                </c:pt>
                <c:pt idx="1724">
                  <c:v>11542.941000000001</c:v>
                </c:pt>
                <c:pt idx="1725">
                  <c:v>11549.482</c:v>
                </c:pt>
                <c:pt idx="1726">
                  <c:v>11555.892</c:v>
                </c:pt>
                <c:pt idx="1727">
                  <c:v>11562.441999999999</c:v>
                </c:pt>
                <c:pt idx="1728">
                  <c:v>11569.012000000001</c:v>
                </c:pt>
                <c:pt idx="1729">
                  <c:v>11575.682000000001</c:v>
                </c:pt>
                <c:pt idx="1730">
                  <c:v>11582.191999999999</c:v>
                </c:pt>
                <c:pt idx="1731">
                  <c:v>11588.781999999999</c:v>
                </c:pt>
                <c:pt idx="1732">
                  <c:v>11595.412</c:v>
                </c:pt>
                <c:pt idx="1733">
                  <c:v>11601.932000000001</c:v>
                </c:pt>
                <c:pt idx="1734">
                  <c:v>11608.361999999999</c:v>
                </c:pt>
                <c:pt idx="1735">
                  <c:v>11614.902</c:v>
                </c:pt>
                <c:pt idx="1736">
                  <c:v>11621.491</c:v>
                </c:pt>
                <c:pt idx="1737">
                  <c:v>11628.142</c:v>
                </c:pt>
                <c:pt idx="1738">
                  <c:v>11634.651</c:v>
                </c:pt>
                <c:pt idx="1739">
                  <c:v>11641.120999999999</c:v>
                </c:pt>
                <c:pt idx="1740">
                  <c:v>11647.611000000001</c:v>
                </c:pt>
                <c:pt idx="1741">
                  <c:v>11654.181</c:v>
                </c:pt>
                <c:pt idx="1742">
                  <c:v>11660.710999999999</c:v>
                </c:pt>
                <c:pt idx="1743">
                  <c:v>11667.15</c:v>
                </c:pt>
                <c:pt idx="1744">
                  <c:v>11673.65</c:v>
                </c:pt>
                <c:pt idx="1745">
                  <c:v>11680.17</c:v>
                </c:pt>
                <c:pt idx="1746">
                  <c:v>11686.61</c:v>
                </c:pt>
                <c:pt idx="1747">
                  <c:v>11693.058999999999</c:v>
                </c:pt>
                <c:pt idx="1748">
                  <c:v>11699.609</c:v>
                </c:pt>
                <c:pt idx="1749">
                  <c:v>11706.079</c:v>
                </c:pt>
                <c:pt idx="1750">
                  <c:v>11712.599</c:v>
                </c:pt>
                <c:pt idx="1751">
                  <c:v>11719.138999999999</c:v>
                </c:pt>
                <c:pt idx="1752">
                  <c:v>11725.548000000001</c:v>
                </c:pt>
                <c:pt idx="1753">
                  <c:v>11731.878000000001</c:v>
                </c:pt>
                <c:pt idx="1754">
                  <c:v>11738.317999999999</c:v>
                </c:pt>
                <c:pt idx="1755">
                  <c:v>11744.687</c:v>
                </c:pt>
                <c:pt idx="1756">
                  <c:v>11750.996999999999</c:v>
                </c:pt>
                <c:pt idx="1757">
                  <c:v>11757.547</c:v>
                </c:pt>
                <c:pt idx="1758">
                  <c:v>11764.197</c:v>
                </c:pt>
                <c:pt idx="1759">
                  <c:v>11770.495999999999</c:v>
                </c:pt>
                <c:pt idx="1760">
                  <c:v>11776.936</c:v>
                </c:pt>
                <c:pt idx="1761">
                  <c:v>11783.386</c:v>
                </c:pt>
                <c:pt idx="1762">
                  <c:v>11789.905000000001</c:v>
                </c:pt>
                <c:pt idx="1763">
                  <c:v>11796.325000000001</c:v>
                </c:pt>
                <c:pt idx="1764">
                  <c:v>11802.834999999999</c:v>
                </c:pt>
                <c:pt idx="1765">
                  <c:v>11809.245000000001</c:v>
                </c:pt>
                <c:pt idx="1766">
                  <c:v>11815.694</c:v>
                </c:pt>
                <c:pt idx="1767">
                  <c:v>11822.103999999999</c:v>
                </c:pt>
                <c:pt idx="1768">
                  <c:v>11828.574000000001</c:v>
                </c:pt>
                <c:pt idx="1769">
                  <c:v>11835.093999999999</c:v>
                </c:pt>
                <c:pt idx="1770">
                  <c:v>11841.442999999999</c:v>
                </c:pt>
                <c:pt idx="1771">
                  <c:v>11847.803</c:v>
                </c:pt>
                <c:pt idx="1772">
                  <c:v>11854.232</c:v>
                </c:pt>
                <c:pt idx="1773">
                  <c:v>11860.582</c:v>
                </c:pt>
                <c:pt idx="1774">
                  <c:v>11866.992</c:v>
                </c:pt>
                <c:pt idx="1775">
                  <c:v>11873.511</c:v>
                </c:pt>
                <c:pt idx="1776">
                  <c:v>11880.050999999999</c:v>
                </c:pt>
                <c:pt idx="1777">
                  <c:v>11886.581</c:v>
                </c:pt>
                <c:pt idx="1778">
                  <c:v>11893.050999999999</c:v>
                </c:pt>
                <c:pt idx="1779">
                  <c:v>11899.671</c:v>
                </c:pt>
                <c:pt idx="1780">
                  <c:v>11906.210999999999</c:v>
                </c:pt>
                <c:pt idx="1781">
                  <c:v>11912.691000000001</c:v>
                </c:pt>
                <c:pt idx="1782">
                  <c:v>11919.19</c:v>
                </c:pt>
                <c:pt idx="1783">
                  <c:v>11925.83</c:v>
                </c:pt>
                <c:pt idx="1784">
                  <c:v>11932.32</c:v>
                </c:pt>
                <c:pt idx="1785">
                  <c:v>11938.96</c:v>
                </c:pt>
                <c:pt idx="1786">
                  <c:v>11945.45</c:v>
                </c:pt>
                <c:pt idx="1787">
                  <c:v>11951.88</c:v>
                </c:pt>
                <c:pt idx="1788">
                  <c:v>11958.308999999999</c:v>
                </c:pt>
                <c:pt idx="1789">
                  <c:v>11964.888999999999</c:v>
                </c:pt>
                <c:pt idx="1790">
                  <c:v>11971.388999999999</c:v>
                </c:pt>
                <c:pt idx="1791">
                  <c:v>11977.759</c:v>
                </c:pt>
                <c:pt idx="1792">
                  <c:v>11984.248</c:v>
                </c:pt>
                <c:pt idx="1793">
                  <c:v>11990.578</c:v>
                </c:pt>
                <c:pt idx="1794">
                  <c:v>11997.008</c:v>
                </c:pt>
                <c:pt idx="1795">
                  <c:v>12003.517</c:v>
                </c:pt>
                <c:pt idx="1796">
                  <c:v>12010.007</c:v>
                </c:pt>
                <c:pt idx="1797">
                  <c:v>12016.507</c:v>
                </c:pt>
                <c:pt idx="1798">
                  <c:v>12023.076999999999</c:v>
                </c:pt>
                <c:pt idx="1799">
                  <c:v>12029.607</c:v>
                </c:pt>
                <c:pt idx="1800">
                  <c:v>12036.307000000001</c:v>
                </c:pt>
                <c:pt idx="1801">
                  <c:v>12042.937</c:v>
                </c:pt>
                <c:pt idx="1802">
                  <c:v>12049.677</c:v>
                </c:pt>
                <c:pt idx="1803">
                  <c:v>12056.397000000001</c:v>
                </c:pt>
                <c:pt idx="1804">
                  <c:v>12062.996999999999</c:v>
                </c:pt>
                <c:pt idx="1805">
                  <c:v>12069.496999999999</c:v>
                </c:pt>
                <c:pt idx="1806">
                  <c:v>12076.066999999999</c:v>
                </c:pt>
                <c:pt idx="1807">
                  <c:v>12082.787</c:v>
                </c:pt>
                <c:pt idx="1808">
                  <c:v>12089.416999999999</c:v>
                </c:pt>
                <c:pt idx="1809">
                  <c:v>12096.047</c:v>
                </c:pt>
                <c:pt idx="1810">
                  <c:v>12102.587</c:v>
                </c:pt>
                <c:pt idx="1811">
                  <c:v>12109.477000000001</c:v>
                </c:pt>
                <c:pt idx="1812">
                  <c:v>12116.236999999999</c:v>
                </c:pt>
                <c:pt idx="1813">
                  <c:v>12122.877</c:v>
                </c:pt>
                <c:pt idx="1814">
                  <c:v>12129.548000000001</c:v>
                </c:pt>
                <c:pt idx="1815">
                  <c:v>12136.278</c:v>
                </c:pt>
                <c:pt idx="1816">
                  <c:v>12142.968000000001</c:v>
                </c:pt>
                <c:pt idx="1817">
                  <c:v>12149.618</c:v>
                </c:pt>
                <c:pt idx="1818">
                  <c:v>12156.157999999999</c:v>
                </c:pt>
                <c:pt idx="1819">
                  <c:v>12162.758</c:v>
                </c:pt>
                <c:pt idx="1820">
                  <c:v>12169.316999999999</c:v>
                </c:pt>
                <c:pt idx="1821">
                  <c:v>12175.857</c:v>
                </c:pt>
                <c:pt idx="1822">
                  <c:v>12182.397000000001</c:v>
                </c:pt>
                <c:pt idx="1823">
                  <c:v>12188.897000000001</c:v>
                </c:pt>
                <c:pt idx="1824">
                  <c:v>12195.677</c:v>
                </c:pt>
                <c:pt idx="1825">
                  <c:v>12202.246999999999</c:v>
                </c:pt>
                <c:pt idx="1826">
                  <c:v>12208.877</c:v>
                </c:pt>
                <c:pt idx="1827">
                  <c:v>12215.597</c:v>
                </c:pt>
                <c:pt idx="1828">
                  <c:v>12222.316999999999</c:v>
                </c:pt>
                <c:pt idx="1829">
                  <c:v>12228.906999999999</c:v>
                </c:pt>
                <c:pt idx="1830">
                  <c:v>12235.477000000001</c:v>
                </c:pt>
                <c:pt idx="1831">
                  <c:v>12242.207</c:v>
                </c:pt>
                <c:pt idx="1832">
                  <c:v>12248.897000000001</c:v>
                </c:pt>
                <c:pt idx="1833">
                  <c:v>12255.557000000001</c:v>
                </c:pt>
                <c:pt idx="1834">
                  <c:v>12262.237999999999</c:v>
                </c:pt>
                <c:pt idx="1835">
                  <c:v>12268.938</c:v>
                </c:pt>
                <c:pt idx="1836">
                  <c:v>12275.758</c:v>
                </c:pt>
                <c:pt idx="1837">
                  <c:v>12282.528</c:v>
                </c:pt>
                <c:pt idx="1838">
                  <c:v>12289.288</c:v>
                </c:pt>
                <c:pt idx="1839">
                  <c:v>12296.029</c:v>
                </c:pt>
                <c:pt idx="1840">
                  <c:v>12302.718999999999</c:v>
                </c:pt>
                <c:pt idx="1841">
                  <c:v>12309.429</c:v>
                </c:pt>
                <c:pt idx="1842">
                  <c:v>12316.468999999999</c:v>
                </c:pt>
                <c:pt idx="1843">
                  <c:v>12323.39</c:v>
                </c:pt>
                <c:pt idx="1844">
                  <c:v>12330.4</c:v>
                </c:pt>
                <c:pt idx="1845">
                  <c:v>12337.511</c:v>
                </c:pt>
                <c:pt idx="1846">
                  <c:v>12344.462</c:v>
                </c:pt>
                <c:pt idx="1847">
                  <c:v>12351.291999999999</c:v>
                </c:pt>
                <c:pt idx="1848">
                  <c:v>12358.121999999999</c:v>
                </c:pt>
                <c:pt idx="1849">
                  <c:v>12364.852000000001</c:v>
                </c:pt>
                <c:pt idx="1850">
                  <c:v>12371.653</c:v>
                </c:pt>
                <c:pt idx="1851">
                  <c:v>12378.333000000001</c:v>
                </c:pt>
                <c:pt idx="1852">
                  <c:v>12385.013000000001</c:v>
                </c:pt>
                <c:pt idx="1853">
                  <c:v>12391.683000000001</c:v>
                </c:pt>
                <c:pt idx="1854">
                  <c:v>12398.263000000001</c:v>
                </c:pt>
                <c:pt idx="1855">
                  <c:v>12404.823</c:v>
                </c:pt>
                <c:pt idx="1856">
                  <c:v>12411.342000000001</c:v>
                </c:pt>
                <c:pt idx="1857">
                  <c:v>12417.871999999999</c:v>
                </c:pt>
                <c:pt idx="1858">
                  <c:v>12424.291999999999</c:v>
                </c:pt>
                <c:pt idx="1859">
                  <c:v>12430.922</c:v>
                </c:pt>
                <c:pt idx="1860">
                  <c:v>12437.482</c:v>
                </c:pt>
                <c:pt idx="1861">
                  <c:v>12443.972</c:v>
                </c:pt>
                <c:pt idx="1862">
                  <c:v>12450.431</c:v>
                </c:pt>
                <c:pt idx="1863">
                  <c:v>12456.981</c:v>
                </c:pt>
                <c:pt idx="1864">
                  <c:v>12463.511</c:v>
                </c:pt>
                <c:pt idx="1865">
                  <c:v>12470.171</c:v>
                </c:pt>
                <c:pt idx="1866">
                  <c:v>12476.651</c:v>
                </c:pt>
                <c:pt idx="1867">
                  <c:v>12483.141</c:v>
                </c:pt>
                <c:pt idx="1868">
                  <c:v>12489.821</c:v>
                </c:pt>
                <c:pt idx="1869">
                  <c:v>12496.501</c:v>
                </c:pt>
                <c:pt idx="1870">
                  <c:v>12502.960999999999</c:v>
                </c:pt>
                <c:pt idx="1871">
                  <c:v>12509.56</c:v>
                </c:pt>
                <c:pt idx="1872">
                  <c:v>12516.251</c:v>
                </c:pt>
                <c:pt idx="1873">
                  <c:v>12522.74</c:v>
                </c:pt>
                <c:pt idx="1874">
                  <c:v>12529.32</c:v>
                </c:pt>
                <c:pt idx="1875">
                  <c:v>12535.81</c:v>
                </c:pt>
                <c:pt idx="1876">
                  <c:v>12542.29</c:v>
                </c:pt>
                <c:pt idx="1877">
                  <c:v>12548.87</c:v>
                </c:pt>
                <c:pt idx="1878">
                  <c:v>12555.74</c:v>
                </c:pt>
                <c:pt idx="1879">
                  <c:v>12562.47</c:v>
                </c:pt>
                <c:pt idx="1880">
                  <c:v>12569.28</c:v>
                </c:pt>
                <c:pt idx="1881">
                  <c:v>12576.040999999999</c:v>
                </c:pt>
                <c:pt idx="1882">
                  <c:v>12582.721</c:v>
                </c:pt>
                <c:pt idx="1883">
                  <c:v>12589.421</c:v>
                </c:pt>
                <c:pt idx="1884">
                  <c:v>12595.960999999999</c:v>
                </c:pt>
                <c:pt idx="1885">
                  <c:v>12602.710999999999</c:v>
                </c:pt>
                <c:pt idx="1886">
                  <c:v>12609.411</c:v>
                </c:pt>
                <c:pt idx="1887">
                  <c:v>12615.861000000001</c:v>
                </c:pt>
                <c:pt idx="1888">
                  <c:v>12622.521000000001</c:v>
                </c:pt>
                <c:pt idx="1889">
                  <c:v>12629.031000000001</c:v>
                </c:pt>
                <c:pt idx="1890">
                  <c:v>12635.59</c:v>
                </c:pt>
                <c:pt idx="1891">
                  <c:v>12642.11</c:v>
                </c:pt>
                <c:pt idx="1892">
                  <c:v>12648.56</c:v>
                </c:pt>
                <c:pt idx="1893">
                  <c:v>12655.1</c:v>
                </c:pt>
                <c:pt idx="1894">
                  <c:v>12661.8</c:v>
                </c:pt>
                <c:pt idx="1895">
                  <c:v>12668.32</c:v>
                </c:pt>
                <c:pt idx="1896">
                  <c:v>12674.94</c:v>
                </c:pt>
                <c:pt idx="1897">
                  <c:v>12681.54</c:v>
                </c:pt>
                <c:pt idx="1898">
                  <c:v>12688.18</c:v>
                </c:pt>
                <c:pt idx="1899">
                  <c:v>12694.82</c:v>
                </c:pt>
                <c:pt idx="1900">
                  <c:v>12701.37</c:v>
                </c:pt>
                <c:pt idx="1901">
                  <c:v>12708.11</c:v>
                </c:pt>
                <c:pt idx="1902">
                  <c:v>12714.77</c:v>
                </c:pt>
                <c:pt idx="1903">
                  <c:v>12721.34</c:v>
                </c:pt>
                <c:pt idx="1904">
                  <c:v>12727.92</c:v>
                </c:pt>
                <c:pt idx="1905">
                  <c:v>12734.62</c:v>
                </c:pt>
                <c:pt idx="1906">
                  <c:v>12741.3</c:v>
                </c:pt>
                <c:pt idx="1907">
                  <c:v>12747.82</c:v>
                </c:pt>
                <c:pt idx="1908">
                  <c:v>12754.44</c:v>
                </c:pt>
                <c:pt idx="1909">
                  <c:v>12760.869000000001</c:v>
                </c:pt>
                <c:pt idx="1910">
                  <c:v>12767.429</c:v>
                </c:pt>
                <c:pt idx="1911">
                  <c:v>12774.25</c:v>
                </c:pt>
                <c:pt idx="1912">
                  <c:v>12780.97</c:v>
                </c:pt>
                <c:pt idx="1913">
                  <c:v>12787.57</c:v>
                </c:pt>
                <c:pt idx="1914">
                  <c:v>12794.33</c:v>
                </c:pt>
                <c:pt idx="1915">
                  <c:v>12801.05</c:v>
                </c:pt>
                <c:pt idx="1916">
                  <c:v>12807.65</c:v>
                </c:pt>
                <c:pt idx="1917">
                  <c:v>12814.37</c:v>
                </c:pt>
                <c:pt idx="1918">
                  <c:v>12821.02</c:v>
                </c:pt>
                <c:pt idx="1919">
                  <c:v>12827.72</c:v>
                </c:pt>
                <c:pt idx="1920">
                  <c:v>12834.58</c:v>
                </c:pt>
                <c:pt idx="1921">
                  <c:v>12841.331</c:v>
                </c:pt>
                <c:pt idx="1922">
                  <c:v>12848.111000000001</c:v>
                </c:pt>
                <c:pt idx="1923">
                  <c:v>12855.050999999999</c:v>
                </c:pt>
                <c:pt idx="1924">
                  <c:v>12861.902</c:v>
                </c:pt>
                <c:pt idx="1925">
                  <c:v>12868.672</c:v>
                </c:pt>
                <c:pt idx="1926">
                  <c:v>12875.482</c:v>
                </c:pt>
                <c:pt idx="1927">
                  <c:v>12882.232</c:v>
                </c:pt>
                <c:pt idx="1928">
                  <c:v>12889.022999999999</c:v>
                </c:pt>
                <c:pt idx="1929">
                  <c:v>12895.833000000001</c:v>
                </c:pt>
                <c:pt idx="1930">
                  <c:v>12902.692999999999</c:v>
                </c:pt>
                <c:pt idx="1931">
                  <c:v>12909.714</c:v>
                </c:pt>
                <c:pt idx="1932">
                  <c:v>12916.654</c:v>
                </c:pt>
                <c:pt idx="1933">
                  <c:v>12923.565000000001</c:v>
                </c:pt>
                <c:pt idx="1934">
                  <c:v>12930.455</c:v>
                </c:pt>
                <c:pt idx="1935">
                  <c:v>12937.334999999999</c:v>
                </c:pt>
                <c:pt idx="1936">
                  <c:v>12944.296</c:v>
                </c:pt>
                <c:pt idx="1937">
                  <c:v>12951.026</c:v>
                </c:pt>
                <c:pt idx="1938">
                  <c:v>12957.856</c:v>
                </c:pt>
                <c:pt idx="1939">
                  <c:v>12964.575999999999</c:v>
                </c:pt>
                <c:pt idx="1940">
                  <c:v>12971.576999999999</c:v>
                </c:pt>
                <c:pt idx="1941">
                  <c:v>12978.507</c:v>
                </c:pt>
                <c:pt idx="1942">
                  <c:v>12985.317999999999</c:v>
                </c:pt>
                <c:pt idx="1943">
                  <c:v>12992.168</c:v>
                </c:pt>
                <c:pt idx="1944">
                  <c:v>12999.079</c:v>
                </c:pt>
                <c:pt idx="1945">
                  <c:v>13005.718999999999</c:v>
                </c:pt>
                <c:pt idx="1946">
                  <c:v>13012.449000000001</c:v>
                </c:pt>
                <c:pt idx="1947">
                  <c:v>13019.109</c:v>
                </c:pt>
                <c:pt idx="1948">
                  <c:v>13025.859</c:v>
                </c:pt>
                <c:pt idx="1949">
                  <c:v>13032.648999999999</c:v>
                </c:pt>
                <c:pt idx="1950">
                  <c:v>13039.148999999999</c:v>
                </c:pt>
                <c:pt idx="1951">
                  <c:v>13045.799000000001</c:v>
                </c:pt>
                <c:pt idx="1952">
                  <c:v>13052.259</c:v>
                </c:pt>
                <c:pt idx="1953">
                  <c:v>13058.929</c:v>
                </c:pt>
                <c:pt idx="1954">
                  <c:v>13065.489</c:v>
                </c:pt>
                <c:pt idx="1955">
                  <c:v>13072.008</c:v>
                </c:pt>
                <c:pt idx="1956">
                  <c:v>13078.739</c:v>
                </c:pt>
                <c:pt idx="1957">
                  <c:v>13085.359</c:v>
                </c:pt>
                <c:pt idx="1958">
                  <c:v>13092.029</c:v>
                </c:pt>
                <c:pt idx="1959">
                  <c:v>13098.487999999999</c:v>
                </c:pt>
                <c:pt idx="1960">
                  <c:v>13105.008</c:v>
                </c:pt>
                <c:pt idx="1961">
                  <c:v>13111.518</c:v>
                </c:pt>
                <c:pt idx="1962">
                  <c:v>13118.018</c:v>
                </c:pt>
                <c:pt idx="1963">
                  <c:v>13124.798000000001</c:v>
                </c:pt>
                <c:pt idx="1964">
                  <c:v>13131.688</c:v>
                </c:pt>
                <c:pt idx="1965">
                  <c:v>13138.629000000001</c:v>
                </c:pt>
                <c:pt idx="1966">
                  <c:v>13145.549000000001</c:v>
                </c:pt>
                <c:pt idx="1967">
                  <c:v>13152.33</c:v>
                </c:pt>
                <c:pt idx="1968">
                  <c:v>13159.2</c:v>
                </c:pt>
                <c:pt idx="1969">
                  <c:v>13166.03</c:v>
                </c:pt>
                <c:pt idx="1970">
                  <c:v>13172.851000000001</c:v>
                </c:pt>
                <c:pt idx="1971">
                  <c:v>13179.811</c:v>
                </c:pt>
                <c:pt idx="1972">
                  <c:v>13186.611000000001</c:v>
                </c:pt>
                <c:pt idx="1973">
                  <c:v>13193.422</c:v>
                </c:pt>
                <c:pt idx="1974">
                  <c:v>13200.082</c:v>
                </c:pt>
                <c:pt idx="1975">
                  <c:v>13206.762000000001</c:v>
                </c:pt>
                <c:pt idx="1976">
                  <c:v>13213.592000000001</c:v>
                </c:pt>
                <c:pt idx="1977">
                  <c:v>13220.352000000001</c:v>
                </c:pt>
                <c:pt idx="1978">
                  <c:v>13226.951999999999</c:v>
                </c:pt>
                <c:pt idx="1979">
                  <c:v>13233.522000000001</c:v>
                </c:pt>
                <c:pt idx="1980">
                  <c:v>13240.242</c:v>
                </c:pt>
                <c:pt idx="1981">
                  <c:v>13246.882</c:v>
                </c:pt>
                <c:pt idx="1982">
                  <c:v>13253.402</c:v>
                </c:pt>
                <c:pt idx="1983">
                  <c:v>13260.102000000001</c:v>
                </c:pt>
                <c:pt idx="1984">
                  <c:v>13266.752</c:v>
                </c:pt>
                <c:pt idx="1985">
                  <c:v>13273.322</c:v>
                </c:pt>
                <c:pt idx="1986">
                  <c:v>13279.882</c:v>
                </c:pt>
                <c:pt idx="1987">
                  <c:v>13286.462</c:v>
                </c:pt>
                <c:pt idx="1988">
                  <c:v>13293.172</c:v>
                </c:pt>
                <c:pt idx="1989">
                  <c:v>13299.672</c:v>
                </c:pt>
                <c:pt idx="1990">
                  <c:v>13306.252</c:v>
                </c:pt>
                <c:pt idx="1991">
                  <c:v>13312.932000000001</c:v>
                </c:pt>
                <c:pt idx="1992">
                  <c:v>13319.512000000001</c:v>
                </c:pt>
                <c:pt idx="1993">
                  <c:v>13326.172</c:v>
                </c:pt>
                <c:pt idx="1994">
                  <c:v>13332.802</c:v>
                </c:pt>
                <c:pt idx="1995">
                  <c:v>13339.562</c:v>
                </c:pt>
                <c:pt idx="1996">
                  <c:v>13346.611999999999</c:v>
                </c:pt>
                <c:pt idx="1997">
                  <c:v>13353.483</c:v>
                </c:pt>
                <c:pt idx="1998">
                  <c:v>13360.874</c:v>
                </c:pt>
                <c:pt idx="1999">
                  <c:v>13368.405000000001</c:v>
                </c:pt>
                <c:pt idx="2000">
                  <c:v>13375.696</c:v>
                </c:pt>
                <c:pt idx="2001">
                  <c:v>13382.085999999999</c:v>
                </c:pt>
                <c:pt idx="2002">
                  <c:v>13388.466</c:v>
                </c:pt>
                <c:pt idx="2003">
                  <c:v>13394.975</c:v>
                </c:pt>
                <c:pt idx="2004">
                  <c:v>13401.555</c:v>
                </c:pt>
                <c:pt idx="2005">
                  <c:v>13407.934999999999</c:v>
                </c:pt>
                <c:pt idx="2006">
                  <c:v>13414.344999999999</c:v>
                </c:pt>
                <c:pt idx="2007">
                  <c:v>13420.824000000001</c:v>
                </c:pt>
                <c:pt idx="2008">
                  <c:v>13427.254000000001</c:v>
                </c:pt>
                <c:pt idx="2009">
                  <c:v>13433.694</c:v>
                </c:pt>
                <c:pt idx="2010">
                  <c:v>13440.263999999999</c:v>
                </c:pt>
                <c:pt idx="2011">
                  <c:v>13446.733</c:v>
                </c:pt>
                <c:pt idx="2012">
                  <c:v>13453.323</c:v>
                </c:pt>
                <c:pt idx="2013">
                  <c:v>13459.763000000001</c:v>
                </c:pt>
                <c:pt idx="2014">
                  <c:v>13466.293</c:v>
                </c:pt>
                <c:pt idx="2015">
                  <c:v>13472.893</c:v>
                </c:pt>
                <c:pt idx="2016">
                  <c:v>13479.493</c:v>
                </c:pt>
                <c:pt idx="2017">
                  <c:v>13485.983</c:v>
                </c:pt>
                <c:pt idx="2018">
                  <c:v>13492.612999999999</c:v>
                </c:pt>
                <c:pt idx="2019">
                  <c:v>13499.142</c:v>
                </c:pt>
                <c:pt idx="2020">
                  <c:v>13505.682000000001</c:v>
                </c:pt>
                <c:pt idx="2021">
                  <c:v>13512.121999999999</c:v>
                </c:pt>
                <c:pt idx="2022">
                  <c:v>13518.691999999999</c:v>
                </c:pt>
                <c:pt idx="2023">
                  <c:v>13525.172</c:v>
                </c:pt>
                <c:pt idx="2024">
                  <c:v>13531.561</c:v>
                </c:pt>
                <c:pt idx="2025">
                  <c:v>13538.210999999999</c:v>
                </c:pt>
                <c:pt idx="2026">
                  <c:v>13544.911</c:v>
                </c:pt>
                <c:pt idx="2027">
                  <c:v>13551.592000000001</c:v>
                </c:pt>
                <c:pt idx="2028">
                  <c:v>13558.302</c:v>
                </c:pt>
                <c:pt idx="2029">
                  <c:v>13565.162</c:v>
                </c:pt>
                <c:pt idx="2030">
                  <c:v>13571.742</c:v>
                </c:pt>
                <c:pt idx="2031">
                  <c:v>13578.332</c:v>
                </c:pt>
                <c:pt idx="2032">
                  <c:v>13584.941999999999</c:v>
                </c:pt>
                <c:pt idx="2033">
                  <c:v>13591.642</c:v>
                </c:pt>
                <c:pt idx="2034">
                  <c:v>13598.191999999999</c:v>
                </c:pt>
                <c:pt idx="2035">
                  <c:v>13604.781999999999</c:v>
                </c:pt>
                <c:pt idx="2036">
                  <c:v>13611.392</c:v>
                </c:pt>
                <c:pt idx="2037">
                  <c:v>13617.951999999999</c:v>
                </c:pt>
                <c:pt idx="2038">
                  <c:v>13624.822</c:v>
                </c:pt>
                <c:pt idx="2039">
                  <c:v>13631.492</c:v>
                </c:pt>
                <c:pt idx="2040">
                  <c:v>13638.082</c:v>
                </c:pt>
                <c:pt idx="2041">
                  <c:v>13644.712</c:v>
                </c:pt>
                <c:pt idx="2042">
                  <c:v>13651.441999999999</c:v>
                </c:pt>
                <c:pt idx="2043">
                  <c:v>13657.762000000001</c:v>
                </c:pt>
                <c:pt idx="2044">
                  <c:v>13664.151</c:v>
                </c:pt>
                <c:pt idx="2045">
                  <c:v>13670.651</c:v>
                </c:pt>
                <c:pt idx="2046">
                  <c:v>13677.251</c:v>
                </c:pt>
                <c:pt idx="2047">
                  <c:v>13684.101000000001</c:v>
                </c:pt>
                <c:pt idx="2048">
                  <c:v>13690.671</c:v>
                </c:pt>
                <c:pt idx="2049">
                  <c:v>13697.231</c:v>
                </c:pt>
                <c:pt idx="2050">
                  <c:v>13703.991</c:v>
                </c:pt>
                <c:pt idx="2051">
                  <c:v>13710.581</c:v>
                </c:pt>
                <c:pt idx="2052">
                  <c:v>13717.221</c:v>
                </c:pt>
                <c:pt idx="2053">
                  <c:v>13723.741</c:v>
                </c:pt>
                <c:pt idx="2054">
                  <c:v>13730.251</c:v>
                </c:pt>
                <c:pt idx="2055">
                  <c:v>13736.931</c:v>
                </c:pt>
                <c:pt idx="2056">
                  <c:v>13743.550999999999</c:v>
                </c:pt>
                <c:pt idx="2057">
                  <c:v>13750.391</c:v>
                </c:pt>
                <c:pt idx="2058">
                  <c:v>13757.050999999999</c:v>
                </c:pt>
                <c:pt idx="2059">
                  <c:v>13769.6</c:v>
                </c:pt>
                <c:pt idx="2060">
                  <c:v>13776.17</c:v>
                </c:pt>
                <c:pt idx="2061">
                  <c:v>13782.98</c:v>
                </c:pt>
                <c:pt idx="2062">
                  <c:v>13789.781000000001</c:v>
                </c:pt>
                <c:pt idx="2063">
                  <c:v>13796.481</c:v>
                </c:pt>
                <c:pt idx="2064">
                  <c:v>13803.261</c:v>
                </c:pt>
                <c:pt idx="2065">
                  <c:v>13809.950999999999</c:v>
                </c:pt>
                <c:pt idx="2066">
                  <c:v>13816.581</c:v>
                </c:pt>
                <c:pt idx="2067">
                  <c:v>13823.271000000001</c:v>
                </c:pt>
                <c:pt idx="2068">
                  <c:v>13829.911</c:v>
                </c:pt>
                <c:pt idx="2069">
                  <c:v>13836.581</c:v>
                </c:pt>
                <c:pt idx="2070">
                  <c:v>13843.331</c:v>
                </c:pt>
                <c:pt idx="2071">
                  <c:v>13849.991</c:v>
                </c:pt>
                <c:pt idx="2072">
                  <c:v>13856.641</c:v>
                </c:pt>
                <c:pt idx="2073">
                  <c:v>13863.352000000001</c:v>
                </c:pt>
                <c:pt idx="2074">
                  <c:v>13870.322</c:v>
                </c:pt>
                <c:pt idx="2075">
                  <c:v>13877.121999999999</c:v>
                </c:pt>
                <c:pt idx="2076">
                  <c:v>13883.883</c:v>
                </c:pt>
                <c:pt idx="2077">
                  <c:v>13890.583000000001</c:v>
                </c:pt>
                <c:pt idx="2078">
                  <c:v>13897.173000000001</c:v>
                </c:pt>
                <c:pt idx="2079">
                  <c:v>13903.662</c:v>
                </c:pt>
                <c:pt idx="2080">
                  <c:v>13910.102000000001</c:v>
                </c:pt>
                <c:pt idx="2081">
                  <c:v>13916.522000000001</c:v>
                </c:pt>
                <c:pt idx="2082">
                  <c:v>13922.790999999999</c:v>
                </c:pt>
                <c:pt idx="2083">
                  <c:v>13929.141</c:v>
                </c:pt>
                <c:pt idx="2084">
                  <c:v>13935.41</c:v>
                </c:pt>
                <c:pt idx="2085">
                  <c:v>13941.85</c:v>
                </c:pt>
                <c:pt idx="2086">
                  <c:v>13948.089</c:v>
                </c:pt>
                <c:pt idx="2087">
                  <c:v>13954.209000000001</c:v>
                </c:pt>
                <c:pt idx="2088">
                  <c:v>13960.317999999999</c:v>
                </c:pt>
                <c:pt idx="2089">
                  <c:v>13966.527</c:v>
                </c:pt>
                <c:pt idx="2090">
                  <c:v>13972.816999999999</c:v>
                </c:pt>
                <c:pt idx="2091">
                  <c:v>13979.005999999999</c:v>
                </c:pt>
                <c:pt idx="2092">
                  <c:v>13985.305</c:v>
                </c:pt>
                <c:pt idx="2093">
                  <c:v>13991.725</c:v>
                </c:pt>
                <c:pt idx="2094">
                  <c:v>13998.045</c:v>
                </c:pt>
                <c:pt idx="2095">
                  <c:v>14004.424000000001</c:v>
                </c:pt>
                <c:pt idx="2096">
                  <c:v>14010.744000000001</c:v>
                </c:pt>
                <c:pt idx="2097">
                  <c:v>14017.032999999999</c:v>
                </c:pt>
                <c:pt idx="2098">
                  <c:v>14023.303</c:v>
                </c:pt>
                <c:pt idx="2099">
                  <c:v>14029.572</c:v>
                </c:pt>
                <c:pt idx="2100">
                  <c:v>14035.892</c:v>
                </c:pt>
                <c:pt idx="2101">
                  <c:v>14042.200999999999</c:v>
                </c:pt>
                <c:pt idx="2102">
                  <c:v>14048.601000000001</c:v>
                </c:pt>
                <c:pt idx="2103">
                  <c:v>14054.981</c:v>
                </c:pt>
                <c:pt idx="2104">
                  <c:v>14061.38</c:v>
                </c:pt>
                <c:pt idx="2105">
                  <c:v>14067.75</c:v>
                </c:pt>
                <c:pt idx="2106">
                  <c:v>14074.099</c:v>
                </c:pt>
                <c:pt idx="2107">
                  <c:v>14080.449000000001</c:v>
                </c:pt>
                <c:pt idx="2108">
                  <c:v>14086.939</c:v>
                </c:pt>
                <c:pt idx="2109">
                  <c:v>14093.348</c:v>
                </c:pt>
                <c:pt idx="2110">
                  <c:v>14099.698</c:v>
                </c:pt>
                <c:pt idx="2111">
                  <c:v>14106.157999999999</c:v>
                </c:pt>
                <c:pt idx="2112">
                  <c:v>14112.878000000001</c:v>
                </c:pt>
                <c:pt idx="2113">
                  <c:v>14119.246999999999</c:v>
                </c:pt>
                <c:pt idx="2114">
                  <c:v>14125.787</c:v>
                </c:pt>
                <c:pt idx="2115">
                  <c:v>14132.447</c:v>
                </c:pt>
                <c:pt idx="2116">
                  <c:v>14138.906999999999</c:v>
                </c:pt>
                <c:pt idx="2117">
                  <c:v>14145.307000000001</c:v>
                </c:pt>
                <c:pt idx="2118">
                  <c:v>14151.665999999999</c:v>
                </c:pt>
                <c:pt idx="2119">
                  <c:v>14158.245999999999</c:v>
                </c:pt>
                <c:pt idx="2120">
                  <c:v>14164.825999999999</c:v>
                </c:pt>
                <c:pt idx="2121">
                  <c:v>14171.266</c:v>
                </c:pt>
                <c:pt idx="2122">
                  <c:v>14177.816000000001</c:v>
                </c:pt>
                <c:pt idx="2123">
                  <c:v>14184.366</c:v>
                </c:pt>
                <c:pt idx="2124">
                  <c:v>14190.956</c:v>
                </c:pt>
                <c:pt idx="2125">
                  <c:v>14197.535</c:v>
                </c:pt>
                <c:pt idx="2126">
                  <c:v>14204.004999999999</c:v>
                </c:pt>
                <c:pt idx="2127">
                  <c:v>14210.375</c:v>
                </c:pt>
                <c:pt idx="2128">
                  <c:v>14216.794</c:v>
                </c:pt>
                <c:pt idx="2129">
                  <c:v>14223.224</c:v>
                </c:pt>
                <c:pt idx="2130">
                  <c:v>14229.744000000001</c:v>
                </c:pt>
                <c:pt idx="2131">
                  <c:v>14236.044</c:v>
                </c:pt>
                <c:pt idx="2132">
                  <c:v>14242.543</c:v>
                </c:pt>
                <c:pt idx="2133">
                  <c:v>14248.903</c:v>
                </c:pt>
                <c:pt idx="2134">
                  <c:v>14255.373</c:v>
                </c:pt>
                <c:pt idx="2135">
                  <c:v>14261.742</c:v>
                </c:pt>
                <c:pt idx="2136">
                  <c:v>14268.182000000001</c:v>
                </c:pt>
                <c:pt idx="2137">
                  <c:v>14274.552</c:v>
                </c:pt>
                <c:pt idx="2138">
                  <c:v>14280.991</c:v>
                </c:pt>
                <c:pt idx="2139">
                  <c:v>14287.380999999999</c:v>
                </c:pt>
                <c:pt idx="2140">
                  <c:v>14293.71</c:v>
                </c:pt>
                <c:pt idx="2141">
                  <c:v>14300.3</c:v>
                </c:pt>
                <c:pt idx="2142">
                  <c:v>14306.78</c:v>
                </c:pt>
                <c:pt idx="2143">
                  <c:v>14313.24</c:v>
                </c:pt>
                <c:pt idx="2144">
                  <c:v>14319.84</c:v>
                </c:pt>
                <c:pt idx="2145">
                  <c:v>14326.45</c:v>
                </c:pt>
                <c:pt idx="2146">
                  <c:v>14332.97</c:v>
                </c:pt>
                <c:pt idx="2147">
                  <c:v>14339.388999999999</c:v>
                </c:pt>
                <c:pt idx="2148">
                  <c:v>14345.839</c:v>
                </c:pt>
                <c:pt idx="2149">
                  <c:v>14352.239</c:v>
                </c:pt>
                <c:pt idx="2150">
                  <c:v>14358.708000000001</c:v>
                </c:pt>
                <c:pt idx="2151">
                  <c:v>14364.928</c:v>
                </c:pt>
                <c:pt idx="2152">
                  <c:v>14371.326999999999</c:v>
                </c:pt>
                <c:pt idx="2153">
                  <c:v>14377.937</c:v>
                </c:pt>
                <c:pt idx="2154">
                  <c:v>14384.647999999999</c:v>
                </c:pt>
                <c:pt idx="2155">
                  <c:v>14391.428</c:v>
                </c:pt>
                <c:pt idx="2156">
                  <c:v>14398.048000000001</c:v>
                </c:pt>
                <c:pt idx="2157">
                  <c:v>14404.628000000001</c:v>
                </c:pt>
                <c:pt idx="2158">
                  <c:v>14411.227999999999</c:v>
                </c:pt>
                <c:pt idx="2159">
                  <c:v>14417.858</c:v>
                </c:pt>
                <c:pt idx="2160">
                  <c:v>14424.498</c:v>
                </c:pt>
                <c:pt idx="2161">
                  <c:v>14431.038</c:v>
                </c:pt>
                <c:pt idx="2162">
                  <c:v>14437.708000000001</c:v>
                </c:pt>
                <c:pt idx="2163">
                  <c:v>14444.197</c:v>
                </c:pt>
                <c:pt idx="2164">
                  <c:v>14450.717000000001</c:v>
                </c:pt>
                <c:pt idx="2165">
                  <c:v>14457.127</c:v>
                </c:pt>
                <c:pt idx="2166">
                  <c:v>14463.607</c:v>
                </c:pt>
                <c:pt idx="2167">
                  <c:v>14470.156000000001</c:v>
                </c:pt>
                <c:pt idx="2168">
                  <c:v>14476.696</c:v>
                </c:pt>
                <c:pt idx="2169">
                  <c:v>14483.186</c:v>
                </c:pt>
                <c:pt idx="2170">
                  <c:v>14489.656000000001</c:v>
                </c:pt>
                <c:pt idx="2171">
                  <c:v>14496.014999999999</c:v>
                </c:pt>
                <c:pt idx="2172">
                  <c:v>14502.385</c:v>
                </c:pt>
                <c:pt idx="2173">
                  <c:v>14508.825000000001</c:v>
                </c:pt>
                <c:pt idx="2174">
                  <c:v>14515.054</c:v>
                </c:pt>
                <c:pt idx="2175">
                  <c:v>14521.414000000001</c:v>
                </c:pt>
                <c:pt idx="2176">
                  <c:v>14527.862999999999</c:v>
                </c:pt>
                <c:pt idx="2177">
                  <c:v>14534.243</c:v>
                </c:pt>
                <c:pt idx="2178">
                  <c:v>14540.673000000001</c:v>
                </c:pt>
                <c:pt idx="2179">
                  <c:v>14547.062</c:v>
                </c:pt>
                <c:pt idx="2180">
                  <c:v>14553.482</c:v>
                </c:pt>
                <c:pt idx="2181">
                  <c:v>14559.871999999999</c:v>
                </c:pt>
                <c:pt idx="2182">
                  <c:v>14566.251</c:v>
                </c:pt>
                <c:pt idx="2183">
                  <c:v>14572.581</c:v>
                </c:pt>
                <c:pt idx="2184">
                  <c:v>14578.941000000001</c:v>
                </c:pt>
                <c:pt idx="2185">
                  <c:v>14585.51</c:v>
                </c:pt>
                <c:pt idx="2186">
                  <c:v>14591.89</c:v>
                </c:pt>
                <c:pt idx="2187">
                  <c:v>14598.32</c:v>
                </c:pt>
                <c:pt idx="2188">
                  <c:v>14604.669</c:v>
                </c:pt>
                <c:pt idx="2189">
                  <c:v>14610.989</c:v>
                </c:pt>
                <c:pt idx="2190">
                  <c:v>14617.288</c:v>
                </c:pt>
                <c:pt idx="2191">
                  <c:v>14623.528</c:v>
                </c:pt>
                <c:pt idx="2192">
                  <c:v>14629.877</c:v>
                </c:pt>
                <c:pt idx="2193">
                  <c:v>14636.097</c:v>
                </c:pt>
                <c:pt idx="2194">
                  <c:v>14642.526</c:v>
                </c:pt>
                <c:pt idx="2195">
                  <c:v>14648.706</c:v>
                </c:pt>
                <c:pt idx="2196">
                  <c:v>14654.985000000001</c:v>
                </c:pt>
                <c:pt idx="2197">
                  <c:v>14661.325000000001</c:v>
                </c:pt>
                <c:pt idx="2198">
                  <c:v>14667.634</c:v>
                </c:pt>
                <c:pt idx="2199">
                  <c:v>14673.853999999999</c:v>
                </c:pt>
                <c:pt idx="2200">
                  <c:v>14680.183000000001</c:v>
                </c:pt>
                <c:pt idx="2201">
                  <c:v>14686.703</c:v>
                </c:pt>
                <c:pt idx="2202">
                  <c:v>14692.882</c:v>
                </c:pt>
                <c:pt idx="2203">
                  <c:v>14699.002</c:v>
                </c:pt>
                <c:pt idx="2204">
                  <c:v>14705.241</c:v>
                </c:pt>
                <c:pt idx="2205">
                  <c:v>14711.51</c:v>
                </c:pt>
                <c:pt idx="2206">
                  <c:v>14717.64</c:v>
                </c:pt>
                <c:pt idx="2207">
                  <c:v>14724.19</c:v>
                </c:pt>
                <c:pt idx="2208">
                  <c:v>14730.349</c:v>
                </c:pt>
                <c:pt idx="2209">
                  <c:v>14736.528</c:v>
                </c:pt>
                <c:pt idx="2210">
                  <c:v>14742.717000000001</c:v>
                </c:pt>
                <c:pt idx="2211">
                  <c:v>14749.047</c:v>
                </c:pt>
                <c:pt idx="2212">
                  <c:v>14755.276</c:v>
                </c:pt>
                <c:pt idx="2213">
                  <c:v>14761.466</c:v>
                </c:pt>
                <c:pt idx="2214">
                  <c:v>14767.535</c:v>
                </c:pt>
                <c:pt idx="2215">
                  <c:v>14773.694</c:v>
                </c:pt>
                <c:pt idx="2216">
                  <c:v>14780.093999999999</c:v>
                </c:pt>
                <c:pt idx="2217">
                  <c:v>14786.554</c:v>
                </c:pt>
                <c:pt idx="2218">
                  <c:v>14792.953</c:v>
                </c:pt>
                <c:pt idx="2219">
                  <c:v>14799.423000000001</c:v>
                </c:pt>
                <c:pt idx="2220">
                  <c:v>14805.823</c:v>
                </c:pt>
                <c:pt idx="2221">
                  <c:v>14812.201999999999</c:v>
                </c:pt>
                <c:pt idx="2222">
                  <c:v>14818.572</c:v>
                </c:pt>
                <c:pt idx="2223">
                  <c:v>14824.941000000001</c:v>
                </c:pt>
                <c:pt idx="2224">
                  <c:v>14831.351000000001</c:v>
                </c:pt>
                <c:pt idx="2225">
                  <c:v>14838.021000000001</c:v>
                </c:pt>
                <c:pt idx="2226">
                  <c:v>14844.431</c:v>
                </c:pt>
                <c:pt idx="2227">
                  <c:v>14850.82</c:v>
                </c:pt>
                <c:pt idx="2228">
                  <c:v>14857.540999999999</c:v>
                </c:pt>
                <c:pt idx="2229">
                  <c:v>14863.96</c:v>
                </c:pt>
                <c:pt idx="2230">
                  <c:v>14870.39</c:v>
                </c:pt>
                <c:pt idx="2231">
                  <c:v>14876.689</c:v>
                </c:pt>
                <c:pt idx="2232">
                  <c:v>14883.099</c:v>
                </c:pt>
                <c:pt idx="2233">
                  <c:v>14889.669</c:v>
                </c:pt>
                <c:pt idx="2234">
                  <c:v>14896.009</c:v>
                </c:pt>
                <c:pt idx="2235">
                  <c:v>14902.288</c:v>
                </c:pt>
                <c:pt idx="2236">
                  <c:v>14908.718000000001</c:v>
                </c:pt>
                <c:pt idx="2237">
                  <c:v>14915.047</c:v>
                </c:pt>
                <c:pt idx="2238">
                  <c:v>14921.597</c:v>
                </c:pt>
                <c:pt idx="2239">
                  <c:v>14927.927</c:v>
                </c:pt>
                <c:pt idx="2240">
                  <c:v>14934.436</c:v>
                </c:pt>
                <c:pt idx="2241">
                  <c:v>14940.686</c:v>
                </c:pt>
                <c:pt idx="2242">
                  <c:v>14946.885</c:v>
                </c:pt>
                <c:pt idx="2243">
                  <c:v>14953.165000000001</c:v>
                </c:pt>
                <c:pt idx="2244">
                  <c:v>14959.614</c:v>
                </c:pt>
                <c:pt idx="2245">
                  <c:v>14966.023999999999</c:v>
                </c:pt>
                <c:pt idx="2246">
                  <c:v>14972.644</c:v>
                </c:pt>
                <c:pt idx="2247">
                  <c:v>14978.954</c:v>
                </c:pt>
                <c:pt idx="2248">
                  <c:v>14985.223</c:v>
                </c:pt>
                <c:pt idx="2249">
                  <c:v>14991.683000000001</c:v>
                </c:pt>
                <c:pt idx="2250">
                  <c:v>14998.102000000001</c:v>
                </c:pt>
                <c:pt idx="2251">
                  <c:v>15004.632</c:v>
                </c:pt>
                <c:pt idx="2252">
                  <c:v>15011.222</c:v>
                </c:pt>
                <c:pt idx="2253">
                  <c:v>15017.861999999999</c:v>
                </c:pt>
                <c:pt idx="2254">
                  <c:v>15024.412</c:v>
                </c:pt>
                <c:pt idx="2255">
                  <c:v>15030.992</c:v>
                </c:pt>
                <c:pt idx="2256">
                  <c:v>15037.482</c:v>
                </c:pt>
                <c:pt idx="2257">
                  <c:v>15043.882</c:v>
                </c:pt>
                <c:pt idx="2258">
                  <c:v>15050.351000000001</c:v>
                </c:pt>
                <c:pt idx="2259">
                  <c:v>15056.880999999999</c:v>
                </c:pt>
                <c:pt idx="2260">
                  <c:v>15063.241</c:v>
                </c:pt>
                <c:pt idx="2261">
                  <c:v>15069.4</c:v>
                </c:pt>
                <c:pt idx="2262">
                  <c:v>15075.499</c:v>
                </c:pt>
                <c:pt idx="2263">
                  <c:v>15081.819</c:v>
                </c:pt>
                <c:pt idx="2264">
                  <c:v>15088.147999999999</c:v>
                </c:pt>
                <c:pt idx="2265">
                  <c:v>15094.458000000001</c:v>
                </c:pt>
                <c:pt idx="2266">
                  <c:v>15100.877</c:v>
                </c:pt>
                <c:pt idx="2267">
                  <c:v>15107.337</c:v>
                </c:pt>
                <c:pt idx="2268">
                  <c:v>15113.697</c:v>
                </c:pt>
                <c:pt idx="2269">
                  <c:v>15120.126</c:v>
                </c:pt>
                <c:pt idx="2270">
                  <c:v>15126.346</c:v>
                </c:pt>
                <c:pt idx="2271">
                  <c:v>15132.625</c:v>
                </c:pt>
                <c:pt idx="2272">
                  <c:v>15138.844999999999</c:v>
                </c:pt>
                <c:pt idx="2273">
                  <c:v>15144.974</c:v>
                </c:pt>
                <c:pt idx="2274">
                  <c:v>15151.123</c:v>
                </c:pt>
                <c:pt idx="2275">
                  <c:v>15157.573</c:v>
                </c:pt>
                <c:pt idx="2276">
                  <c:v>15163.842000000001</c:v>
                </c:pt>
                <c:pt idx="2277">
                  <c:v>15169.992</c:v>
                </c:pt>
                <c:pt idx="2278">
                  <c:v>15176.450999999999</c:v>
                </c:pt>
                <c:pt idx="2279">
                  <c:v>15182.751</c:v>
                </c:pt>
                <c:pt idx="2280">
                  <c:v>15189.08</c:v>
                </c:pt>
                <c:pt idx="2281">
                  <c:v>15195.66</c:v>
                </c:pt>
                <c:pt idx="2282">
                  <c:v>15201.95</c:v>
                </c:pt>
                <c:pt idx="2283">
                  <c:v>15208.289000000001</c:v>
                </c:pt>
                <c:pt idx="2284">
                  <c:v>15214.589</c:v>
                </c:pt>
                <c:pt idx="2285">
                  <c:v>15220.999</c:v>
                </c:pt>
                <c:pt idx="2286">
                  <c:v>15227.338</c:v>
                </c:pt>
                <c:pt idx="2287">
                  <c:v>15233.788</c:v>
                </c:pt>
                <c:pt idx="2288">
                  <c:v>15240.248</c:v>
                </c:pt>
                <c:pt idx="2289">
                  <c:v>15246.677</c:v>
                </c:pt>
                <c:pt idx="2290">
                  <c:v>15253.287</c:v>
                </c:pt>
                <c:pt idx="2291">
                  <c:v>15259.697</c:v>
                </c:pt>
                <c:pt idx="2292">
                  <c:v>15266.187</c:v>
                </c:pt>
                <c:pt idx="2293">
                  <c:v>15272.707</c:v>
                </c:pt>
                <c:pt idx="2294">
                  <c:v>15279.316000000001</c:v>
                </c:pt>
                <c:pt idx="2295">
                  <c:v>15286.017</c:v>
                </c:pt>
                <c:pt idx="2296">
                  <c:v>15292.617</c:v>
                </c:pt>
                <c:pt idx="2297">
                  <c:v>15299.427</c:v>
                </c:pt>
                <c:pt idx="2298">
                  <c:v>15306.097</c:v>
                </c:pt>
                <c:pt idx="2299">
                  <c:v>15312.566999999999</c:v>
                </c:pt>
                <c:pt idx="2300">
                  <c:v>15319.156999999999</c:v>
                </c:pt>
                <c:pt idx="2301">
                  <c:v>15325.596</c:v>
                </c:pt>
                <c:pt idx="2302">
                  <c:v>15332.096</c:v>
                </c:pt>
                <c:pt idx="2303">
                  <c:v>15338.505999999999</c:v>
                </c:pt>
                <c:pt idx="2304">
                  <c:v>15345.146000000001</c:v>
                </c:pt>
                <c:pt idx="2305">
                  <c:v>15351.565000000001</c:v>
                </c:pt>
                <c:pt idx="2306">
                  <c:v>15358.145</c:v>
                </c:pt>
                <c:pt idx="2307">
                  <c:v>15364.624</c:v>
                </c:pt>
                <c:pt idx="2308">
                  <c:v>15370.963</c:v>
                </c:pt>
                <c:pt idx="2309">
                  <c:v>15377.291999999999</c:v>
                </c:pt>
                <c:pt idx="2310">
                  <c:v>15383.620999999999</c:v>
                </c:pt>
                <c:pt idx="2311">
                  <c:v>15390.07</c:v>
                </c:pt>
                <c:pt idx="2312">
                  <c:v>15396.379000000001</c:v>
                </c:pt>
                <c:pt idx="2313">
                  <c:v>15402.597</c:v>
                </c:pt>
                <c:pt idx="2314">
                  <c:v>15408.946</c:v>
                </c:pt>
                <c:pt idx="2315">
                  <c:v>15415.235000000001</c:v>
                </c:pt>
                <c:pt idx="2316">
                  <c:v>15421.734</c:v>
                </c:pt>
                <c:pt idx="2317">
                  <c:v>15428.093000000001</c:v>
                </c:pt>
                <c:pt idx="2318">
                  <c:v>15434.732</c:v>
                </c:pt>
                <c:pt idx="2319">
                  <c:v>15441.482</c:v>
                </c:pt>
                <c:pt idx="2320">
                  <c:v>15448.091</c:v>
                </c:pt>
                <c:pt idx="2321">
                  <c:v>15454.71</c:v>
                </c:pt>
                <c:pt idx="2322">
                  <c:v>15461.239</c:v>
                </c:pt>
                <c:pt idx="2323">
                  <c:v>15467.618</c:v>
                </c:pt>
                <c:pt idx="2324">
                  <c:v>15474.268</c:v>
                </c:pt>
                <c:pt idx="2325">
                  <c:v>15480.916999999999</c:v>
                </c:pt>
                <c:pt idx="2326">
                  <c:v>15487.396000000001</c:v>
                </c:pt>
                <c:pt idx="2327">
                  <c:v>15494.065000000001</c:v>
                </c:pt>
                <c:pt idx="2328">
                  <c:v>15500.614</c:v>
                </c:pt>
                <c:pt idx="2329">
                  <c:v>15507.214</c:v>
                </c:pt>
                <c:pt idx="2330">
                  <c:v>15513.753000000001</c:v>
                </c:pt>
                <c:pt idx="2331">
                  <c:v>15520.212</c:v>
                </c:pt>
                <c:pt idx="2332">
                  <c:v>15526.620999999999</c:v>
                </c:pt>
                <c:pt idx="2333">
                  <c:v>15533.15</c:v>
                </c:pt>
                <c:pt idx="2334">
                  <c:v>15539.529</c:v>
                </c:pt>
                <c:pt idx="2335">
                  <c:v>15545.938</c:v>
                </c:pt>
                <c:pt idx="2336">
                  <c:v>15552.377</c:v>
                </c:pt>
                <c:pt idx="2337">
                  <c:v>15558.906000000001</c:v>
                </c:pt>
                <c:pt idx="2338">
                  <c:v>15565.504999999999</c:v>
                </c:pt>
                <c:pt idx="2339">
                  <c:v>15572.154</c:v>
                </c:pt>
                <c:pt idx="2340">
                  <c:v>15578.654</c:v>
                </c:pt>
                <c:pt idx="2341">
                  <c:v>15585.352999999999</c:v>
                </c:pt>
                <c:pt idx="2342">
                  <c:v>15592.072</c:v>
                </c:pt>
                <c:pt idx="2343">
                  <c:v>15598.531000000001</c:v>
                </c:pt>
                <c:pt idx="2344">
                  <c:v>15605.04</c:v>
                </c:pt>
                <c:pt idx="2345">
                  <c:v>15611.379000000001</c:v>
                </c:pt>
                <c:pt idx="2346">
                  <c:v>15617.678</c:v>
                </c:pt>
                <c:pt idx="2347">
                  <c:v>15623.957</c:v>
                </c:pt>
                <c:pt idx="2348">
                  <c:v>15630.425999999999</c:v>
                </c:pt>
                <c:pt idx="2349">
                  <c:v>15636.684999999999</c:v>
                </c:pt>
                <c:pt idx="2350">
                  <c:v>15642.963</c:v>
                </c:pt>
                <c:pt idx="2351">
                  <c:v>15649.222</c:v>
                </c:pt>
                <c:pt idx="2352">
                  <c:v>15655.511</c:v>
                </c:pt>
                <c:pt idx="2353">
                  <c:v>15661.81</c:v>
                </c:pt>
                <c:pt idx="2354">
                  <c:v>15667.959000000001</c:v>
                </c:pt>
                <c:pt idx="2355">
                  <c:v>15674.388999999999</c:v>
                </c:pt>
                <c:pt idx="2356">
                  <c:v>15680.849</c:v>
                </c:pt>
                <c:pt idx="2357">
                  <c:v>15687.348</c:v>
                </c:pt>
                <c:pt idx="2358">
                  <c:v>15693.778</c:v>
                </c:pt>
                <c:pt idx="2359">
                  <c:v>15700.348</c:v>
                </c:pt>
                <c:pt idx="2360">
                  <c:v>15706.828</c:v>
                </c:pt>
                <c:pt idx="2361">
                  <c:v>15713.097</c:v>
                </c:pt>
                <c:pt idx="2362">
                  <c:v>15719.597</c:v>
                </c:pt>
                <c:pt idx="2363">
                  <c:v>15726.056</c:v>
                </c:pt>
                <c:pt idx="2364">
                  <c:v>15732.665999999999</c:v>
                </c:pt>
                <c:pt idx="2365">
                  <c:v>15738.976000000001</c:v>
                </c:pt>
                <c:pt idx="2366">
                  <c:v>15745.415000000001</c:v>
                </c:pt>
                <c:pt idx="2367">
                  <c:v>15751.665000000001</c:v>
                </c:pt>
                <c:pt idx="2368">
                  <c:v>15757.984</c:v>
                </c:pt>
                <c:pt idx="2369">
                  <c:v>15764.324000000001</c:v>
                </c:pt>
                <c:pt idx="2370">
                  <c:v>15770.673000000001</c:v>
                </c:pt>
                <c:pt idx="2371">
                  <c:v>15777.153</c:v>
                </c:pt>
                <c:pt idx="2372">
                  <c:v>15783.663</c:v>
                </c:pt>
                <c:pt idx="2373">
                  <c:v>15790.121999999999</c:v>
                </c:pt>
                <c:pt idx="2374">
                  <c:v>15796.642</c:v>
                </c:pt>
                <c:pt idx="2375">
                  <c:v>15802.982</c:v>
                </c:pt>
                <c:pt idx="2376">
                  <c:v>15809.351000000001</c:v>
                </c:pt>
                <c:pt idx="2377">
                  <c:v>15815.901</c:v>
                </c:pt>
                <c:pt idx="2378">
                  <c:v>15822.251</c:v>
                </c:pt>
                <c:pt idx="2379">
                  <c:v>15828.88</c:v>
                </c:pt>
                <c:pt idx="2380">
                  <c:v>15835.3</c:v>
                </c:pt>
                <c:pt idx="2381">
                  <c:v>15841.72</c:v>
                </c:pt>
                <c:pt idx="2382">
                  <c:v>15848.029</c:v>
                </c:pt>
                <c:pt idx="2383">
                  <c:v>15854.459000000001</c:v>
                </c:pt>
                <c:pt idx="2384">
                  <c:v>15860.897999999999</c:v>
                </c:pt>
                <c:pt idx="2385">
                  <c:v>15867.418</c:v>
                </c:pt>
                <c:pt idx="2386">
                  <c:v>15873.918</c:v>
                </c:pt>
                <c:pt idx="2387">
                  <c:v>15880.558000000001</c:v>
                </c:pt>
                <c:pt idx="2388">
                  <c:v>15887.138000000001</c:v>
                </c:pt>
                <c:pt idx="2389">
                  <c:v>15893.557000000001</c:v>
                </c:pt>
                <c:pt idx="2390">
                  <c:v>15899.927</c:v>
                </c:pt>
                <c:pt idx="2391">
                  <c:v>15906.266</c:v>
                </c:pt>
                <c:pt idx="2392">
                  <c:v>15912.846</c:v>
                </c:pt>
                <c:pt idx="2393">
                  <c:v>15919.396000000001</c:v>
                </c:pt>
                <c:pt idx="2394">
                  <c:v>15925.966</c:v>
                </c:pt>
                <c:pt idx="2395">
                  <c:v>15932.325000000001</c:v>
                </c:pt>
                <c:pt idx="2396">
                  <c:v>15938.885</c:v>
                </c:pt>
                <c:pt idx="2397">
                  <c:v>15945.395</c:v>
                </c:pt>
                <c:pt idx="2398">
                  <c:v>15951.785</c:v>
                </c:pt>
                <c:pt idx="2399">
                  <c:v>15958.013999999999</c:v>
                </c:pt>
                <c:pt idx="2400">
                  <c:v>15964.484</c:v>
                </c:pt>
                <c:pt idx="2401">
                  <c:v>15970.753000000001</c:v>
                </c:pt>
                <c:pt idx="2402">
                  <c:v>15976.982</c:v>
                </c:pt>
                <c:pt idx="2403">
                  <c:v>15983.232</c:v>
                </c:pt>
                <c:pt idx="2404">
                  <c:v>15989.550999999999</c:v>
                </c:pt>
                <c:pt idx="2405">
                  <c:v>15995.81</c:v>
                </c:pt>
                <c:pt idx="2406">
                  <c:v>16001.97</c:v>
                </c:pt>
                <c:pt idx="2407">
                  <c:v>16007.859</c:v>
                </c:pt>
                <c:pt idx="2408">
                  <c:v>16013.727000000001</c:v>
                </c:pt>
                <c:pt idx="2409">
                  <c:v>16019.675999999999</c:v>
                </c:pt>
                <c:pt idx="2410">
                  <c:v>16025.715</c:v>
                </c:pt>
                <c:pt idx="2411">
                  <c:v>16031.874</c:v>
                </c:pt>
                <c:pt idx="2412">
                  <c:v>16038.154</c:v>
                </c:pt>
                <c:pt idx="2413">
                  <c:v>16044.323</c:v>
                </c:pt>
                <c:pt idx="2414">
                  <c:v>16050.492</c:v>
                </c:pt>
                <c:pt idx="2415">
                  <c:v>16056.712</c:v>
                </c:pt>
                <c:pt idx="2416">
                  <c:v>16062.751</c:v>
                </c:pt>
                <c:pt idx="2417">
                  <c:v>16068.79</c:v>
                </c:pt>
                <c:pt idx="2418">
                  <c:v>16074.888999999999</c:v>
                </c:pt>
                <c:pt idx="2419">
                  <c:v>16081.058000000001</c:v>
                </c:pt>
                <c:pt idx="2420">
                  <c:v>16087.147000000001</c:v>
                </c:pt>
                <c:pt idx="2421">
                  <c:v>16093.206</c:v>
                </c:pt>
                <c:pt idx="2422">
                  <c:v>16099.254999999999</c:v>
                </c:pt>
                <c:pt idx="2423">
                  <c:v>16105.535</c:v>
                </c:pt>
                <c:pt idx="2424">
                  <c:v>16111.794</c:v>
                </c:pt>
                <c:pt idx="2425">
                  <c:v>16118.174000000001</c:v>
                </c:pt>
                <c:pt idx="2426">
                  <c:v>16124.513000000001</c:v>
                </c:pt>
                <c:pt idx="2427">
                  <c:v>16131.022999999999</c:v>
                </c:pt>
                <c:pt idx="2428">
                  <c:v>16137.373</c:v>
                </c:pt>
                <c:pt idx="2429">
                  <c:v>16143.912</c:v>
                </c:pt>
                <c:pt idx="2430">
                  <c:v>16150.611999999999</c:v>
                </c:pt>
                <c:pt idx="2431">
                  <c:v>16157.281999999999</c:v>
                </c:pt>
                <c:pt idx="2432">
                  <c:v>16164.031999999999</c:v>
                </c:pt>
                <c:pt idx="2433">
                  <c:v>16170.763000000001</c:v>
                </c:pt>
                <c:pt idx="2434">
                  <c:v>16177.483</c:v>
                </c:pt>
                <c:pt idx="2435">
                  <c:v>16184.253000000001</c:v>
                </c:pt>
                <c:pt idx="2436">
                  <c:v>16190.893</c:v>
                </c:pt>
                <c:pt idx="2437">
                  <c:v>16197.723</c:v>
                </c:pt>
                <c:pt idx="2438">
                  <c:v>16204.503000000001</c:v>
                </c:pt>
                <c:pt idx="2439">
                  <c:v>16211.393</c:v>
                </c:pt>
                <c:pt idx="2440">
                  <c:v>16218.394</c:v>
                </c:pt>
                <c:pt idx="2441">
                  <c:v>16225.224</c:v>
                </c:pt>
                <c:pt idx="2442">
                  <c:v>16231.994000000001</c:v>
                </c:pt>
                <c:pt idx="2443">
                  <c:v>16238.734</c:v>
                </c:pt>
                <c:pt idx="2444">
                  <c:v>16245.384</c:v>
                </c:pt>
                <c:pt idx="2445">
                  <c:v>16252.154</c:v>
                </c:pt>
                <c:pt idx="2446">
                  <c:v>16258.773999999999</c:v>
                </c:pt>
                <c:pt idx="2447">
                  <c:v>16265.414000000001</c:v>
                </c:pt>
                <c:pt idx="2448">
                  <c:v>16272.023999999999</c:v>
                </c:pt>
                <c:pt idx="2449">
                  <c:v>16278.593999999999</c:v>
                </c:pt>
                <c:pt idx="2450">
                  <c:v>16285.263999999999</c:v>
                </c:pt>
                <c:pt idx="2451">
                  <c:v>16291.933999999999</c:v>
                </c:pt>
                <c:pt idx="2452">
                  <c:v>16298.523999999999</c:v>
                </c:pt>
                <c:pt idx="2453">
                  <c:v>16305.294</c:v>
                </c:pt>
                <c:pt idx="2454">
                  <c:v>16316.481</c:v>
                </c:pt>
                <c:pt idx="2455">
                  <c:v>16323.091</c:v>
                </c:pt>
                <c:pt idx="2456">
                  <c:v>16329.821</c:v>
                </c:pt>
                <c:pt idx="2457">
                  <c:v>16336.19</c:v>
                </c:pt>
                <c:pt idx="2458">
                  <c:v>16342.73</c:v>
                </c:pt>
                <c:pt idx="2459">
                  <c:v>16349.1</c:v>
                </c:pt>
                <c:pt idx="2460">
                  <c:v>16355.459000000001</c:v>
                </c:pt>
                <c:pt idx="2461">
                  <c:v>16361.869000000001</c:v>
                </c:pt>
                <c:pt idx="2462">
                  <c:v>16368.449000000001</c:v>
                </c:pt>
                <c:pt idx="2463">
                  <c:v>16374.998</c:v>
                </c:pt>
                <c:pt idx="2464">
                  <c:v>16381.668</c:v>
                </c:pt>
                <c:pt idx="2465">
                  <c:v>16388.348000000002</c:v>
                </c:pt>
                <c:pt idx="2466">
                  <c:v>16395.208999999999</c:v>
                </c:pt>
                <c:pt idx="2467">
                  <c:v>16401.819</c:v>
                </c:pt>
                <c:pt idx="2468">
                  <c:v>16408.598999999998</c:v>
                </c:pt>
                <c:pt idx="2469">
                  <c:v>16415.309000000001</c:v>
                </c:pt>
                <c:pt idx="2470">
                  <c:v>16421.777999999998</c:v>
                </c:pt>
                <c:pt idx="2471">
                  <c:v>16428.468000000001</c:v>
                </c:pt>
                <c:pt idx="2472">
                  <c:v>16435.038</c:v>
                </c:pt>
                <c:pt idx="2473">
                  <c:v>16441.707999999999</c:v>
                </c:pt>
                <c:pt idx="2474">
                  <c:v>16448.317999999999</c:v>
                </c:pt>
                <c:pt idx="2475">
                  <c:v>16454.777999999998</c:v>
                </c:pt>
                <c:pt idx="2476">
                  <c:v>16461.437999999998</c:v>
                </c:pt>
                <c:pt idx="2477">
                  <c:v>16467.907999999999</c:v>
                </c:pt>
                <c:pt idx="2478">
                  <c:v>16474.437000000002</c:v>
                </c:pt>
                <c:pt idx="2479">
                  <c:v>16480.967000000001</c:v>
                </c:pt>
                <c:pt idx="2480">
                  <c:v>16487.406999999999</c:v>
                </c:pt>
                <c:pt idx="2481">
                  <c:v>16493.776000000002</c:v>
                </c:pt>
                <c:pt idx="2482">
                  <c:v>16500.076000000001</c:v>
                </c:pt>
                <c:pt idx="2483">
                  <c:v>16506.635999999999</c:v>
                </c:pt>
                <c:pt idx="2484">
                  <c:v>16512.945</c:v>
                </c:pt>
                <c:pt idx="2485">
                  <c:v>16519.375</c:v>
                </c:pt>
                <c:pt idx="2486">
                  <c:v>16525.934000000001</c:v>
                </c:pt>
                <c:pt idx="2487">
                  <c:v>16532.284</c:v>
                </c:pt>
                <c:pt idx="2488">
                  <c:v>16538.774000000001</c:v>
                </c:pt>
                <c:pt idx="2489">
                  <c:v>16545.233</c:v>
                </c:pt>
                <c:pt idx="2490">
                  <c:v>16551.733</c:v>
                </c:pt>
                <c:pt idx="2491">
                  <c:v>16558.133000000002</c:v>
                </c:pt>
                <c:pt idx="2492">
                  <c:v>16564.782999999999</c:v>
                </c:pt>
                <c:pt idx="2493">
                  <c:v>16571.292000000001</c:v>
                </c:pt>
                <c:pt idx="2494">
                  <c:v>16577.682000000001</c:v>
                </c:pt>
                <c:pt idx="2495">
                  <c:v>16583.881000000001</c:v>
                </c:pt>
                <c:pt idx="2496">
                  <c:v>16590.291000000001</c:v>
                </c:pt>
                <c:pt idx="2497">
                  <c:v>16596.689999999999</c:v>
                </c:pt>
                <c:pt idx="2498">
                  <c:v>16603.080000000002</c:v>
                </c:pt>
                <c:pt idx="2499">
                  <c:v>16609.278999999999</c:v>
                </c:pt>
                <c:pt idx="2500">
                  <c:v>16615.519</c:v>
                </c:pt>
                <c:pt idx="2501">
                  <c:v>16621.707999999999</c:v>
                </c:pt>
                <c:pt idx="2502">
                  <c:v>16627.917000000001</c:v>
                </c:pt>
                <c:pt idx="2503">
                  <c:v>16634.187000000002</c:v>
                </c:pt>
                <c:pt idx="2504">
                  <c:v>16640.416000000001</c:v>
                </c:pt>
                <c:pt idx="2505">
                  <c:v>16646.755000000001</c:v>
                </c:pt>
                <c:pt idx="2506">
                  <c:v>16653.134999999998</c:v>
                </c:pt>
                <c:pt idx="2507">
                  <c:v>16659.274000000001</c:v>
                </c:pt>
                <c:pt idx="2508">
                  <c:v>16665.614000000001</c:v>
                </c:pt>
                <c:pt idx="2509">
                  <c:v>16671.963</c:v>
                </c:pt>
                <c:pt idx="2510">
                  <c:v>16678.223000000002</c:v>
                </c:pt>
                <c:pt idx="2511">
                  <c:v>16684.502</c:v>
                </c:pt>
                <c:pt idx="2512">
                  <c:v>16690.791000000001</c:v>
                </c:pt>
                <c:pt idx="2513">
                  <c:v>16697.100999999999</c:v>
                </c:pt>
                <c:pt idx="2514">
                  <c:v>16703.38</c:v>
                </c:pt>
                <c:pt idx="2515">
                  <c:v>16709.519</c:v>
                </c:pt>
                <c:pt idx="2516">
                  <c:v>16715.769</c:v>
                </c:pt>
                <c:pt idx="2517">
                  <c:v>16721.928</c:v>
                </c:pt>
                <c:pt idx="2518">
                  <c:v>16728.187000000002</c:v>
                </c:pt>
                <c:pt idx="2519">
                  <c:v>16734.677</c:v>
                </c:pt>
                <c:pt idx="2520">
                  <c:v>16740.876</c:v>
                </c:pt>
                <c:pt idx="2521">
                  <c:v>16747.205999999998</c:v>
                </c:pt>
                <c:pt idx="2522">
                  <c:v>16753.605</c:v>
                </c:pt>
                <c:pt idx="2523">
                  <c:v>16759.895</c:v>
                </c:pt>
                <c:pt idx="2524">
                  <c:v>16766.234</c:v>
                </c:pt>
                <c:pt idx="2525">
                  <c:v>16772.734</c:v>
                </c:pt>
                <c:pt idx="2526">
                  <c:v>16778.922999999999</c:v>
                </c:pt>
                <c:pt idx="2527">
                  <c:v>16785.323</c:v>
                </c:pt>
                <c:pt idx="2528">
                  <c:v>16791.592000000001</c:v>
                </c:pt>
                <c:pt idx="2529">
                  <c:v>16798.101999999999</c:v>
                </c:pt>
                <c:pt idx="2530">
                  <c:v>16804.452000000001</c:v>
                </c:pt>
                <c:pt idx="2531">
                  <c:v>16810.901000000002</c:v>
                </c:pt>
                <c:pt idx="2532">
                  <c:v>16817.411</c:v>
                </c:pt>
                <c:pt idx="2533">
                  <c:v>16823.920999999998</c:v>
                </c:pt>
                <c:pt idx="2534">
                  <c:v>16830.460999999999</c:v>
                </c:pt>
                <c:pt idx="2535">
                  <c:v>16837</c:v>
                </c:pt>
                <c:pt idx="2536">
                  <c:v>16843.55</c:v>
                </c:pt>
                <c:pt idx="2537">
                  <c:v>16850.21</c:v>
                </c:pt>
                <c:pt idx="2538">
                  <c:v>16856.82</c:v>
                </c:pt>
                <c:pt idx="2539">
                  <c:v>16863.419999999998</c:v>
                </c:pt>
                <c:pt idx="2540">
                  <c:v>16870.04</c:v>
                </c:pt>
                <c:pt idx="2541">
                  <c:v>16876.66</c:v>
                </c:pt>
                <c:pt idx="2542">
                  <c:v>16883.330000000002</c:v>
                </c:pt>
                <c:pt idx="2543">
                  <c:v>16889.89</c:v>
                </c:pt>
                <c:pt idx="2544">
                  <c:v>16896.55</c:v>
                </c:pt>
                <c:pt idx="2545">
                  <c:v>16903.2</c:v>
                </c:pt>
                <c:pt idx="2546">
                  <c:v>16909.97</c:v>
                </c:pt>
                <c:pt idx="2547">
                  <c:v>16916.8</c:v>
                </c:pt>
                <c:pt idx="2548">
                  <c:v>16923.71</c:v>
                </c:pt>
                <c:pt idx="2549">
                  <c:v>16930.600999999999</c:v>
                </c:pt>
                <c:pt idx="2550">
                  <c:v>16937.471000000001</c:v>
                </c:pt>
                <c:pt idx="2551">
                  <c:v>16944.010999999999</c:v>
                </c:pt>
                <c:pt idx="2552">
                  <c:v>16950.710999999999</c:v>
                </c:pt>
                <c:pt idx="2553">
                  <c:v>16957.391</c:v>
                </c:pt>
                <c:pt idx="2554">
                  <c:v>16964.030999999999</c:v>
                </c:pt>
                <c:pt idx="2555">
                  <c:v>16970.53</c:v>
                </c:pt>
                <c:pt idx="2556">
                  <c:v>16977.169999999998</c:v>
                </c:pt>
                <c:pt idx="2557">
                  <c:v>16983.919999999998</c:v>
                </c:pt>
                <c:pt idx="2558">
                  <c:v>16990.52</c:v>
                </c:pt>
                <c:pt idx="2559">
                  <c:v>16997.099999999999</c:v>
                </c:pt>
                <c:pt idx="2560">
                  <c:v>17003.68</c:v>
                </c:pt>
                <c:pt idx="2561">
                  <c:v>17010.3</c:v>
                </c:pt>
                <c:pt idx="2562">
                  <c:v>17016.96</c:v>
                </c:pt>
                <c:pt idx="2563">
                  <c:v>17023.68</c:v>
                </c:pt>
                <c:pt idx="2564">
                  <c:v>17030.55</c:v>
                </c:pt>
                <c:pt idx="2565">
                  <c:v>17036.990000000002</c:v>
                </c:pt>
                <c:pt idx="2566">
                  <c:v>17043.379000000001</c:v>
                </c:pt>
                <c:pt idx="2567">
                  <c:v>17049.839</c:v>
                </c:pt>
                <c:pt idx="2568">
                  <c:v>17056.208999999999</c:v>
                </c:pt>
                <c:pt idx="2569">
                  <c:v>17062.678</c:v>
                </c:pt>
                <c:pt idx="2570">
                  <c:v>17069.047999999999</c:v>
                </c:pt>
                <c:pt idx="2571">
                  <c:v>17075.437000000002</c:v>
                </c:pt>
                <c:pt idx="2572">
                  <c:v>17082.037</c:v>
                </c:pt>
                <c:pt idx="2573">
                  <c:v>17088.546999999999</c:v>
                </c:pt>
                <c:pt idx="2574">
                  <c:v>17095.197</c:v>
                </c:pt>
                <c:pt idx="2575">
                  <c:v>17101.816999999999</c:v>
                </c:pt>
                <c:pt idx="2576">
                  <c:v>17108.106</c:v>
                </c:pt>
                <c:pt idx="2577">
                  <c:v>17114.326000000001</c:v>
                </c:pt>
                <c:pt idx="2578">
                  <c:v>17120.825000000001</c:v>
                </c:pt>
                <c:pt idx="2579">
                  <c:v>17127.264999999999</c:v>
                </c:pt>
                <c:pt idx="2580">
                  <c:v>17133.695</c:v>
                </c:pt>
                <c:pt idx="2581">
                  <c:v>17140.334999999999</c:v>
                </c:pt>
                <c:pt idx="2582">
                  <c:v>17147.055</c:v>
                </c:pt>
                <c:pt idx="2583">
                  <c:v>17153.584999999999</c:v>
                </c:pt>
                <c:pt idx="2584">
                  <c:v>17160.314999999999</c:v>
                </c:pt>
                <c:pt idx="2585">
                  <c:v>17167.115000000002</c:v>
                </c:pt>
                <c:pt idx="2586">
                  <c:v>17173.985000000001</c:v>
                </c:pt>
                <c:pt idx="2587">
                  <c:v>17180.855</c:v>
                </c:pt>
                <c:pt idx="2588">
                  <c:v>17188.166000000001</c:v>
                </c:pt>
                <c:pt idx="2589">
                  <c:v>17194.946</c:v>
                </c:pt>
                <c:pt idx="2590">
                  <c:v>17201.927</c:v>
                </c:pt>
                <c:pt idx="2591">
                  <c:v>17208.857</c:v>
                </c:pt>
                <c:pt idx="2592">
                  <c:v>17215.937999999998</c:v>
                </c:pt>
                <c:pt idx="2593">
                  <c:v>17222.999</c:v>
                </c:pt>
                <c:pt idx="2594">
                  <c:v>17230.059000000001</c:v>
                </c:pt>
                <c:pt idx="2595">
                  <c:v>17237.07</c:v>
                </c:pt>
                <c:pt idx="2596">
                  <c:v>17244.03</c:v>
                </c:pt>
                <c:pt idx="2597">
                  <c:v>17250.75</c:v>
                </c:pt>
                <c:pt idx="2598">
                  <c:v>17257.53</c:v>
                </c:pt>
                <c:pt idx="2599">
                  <c:v>17264.12</c:v>
                </c:pt>
                <c:pt idx="2600">
                  <c:v>17270.84</c:v>
                </c:pt>
                <c:pt idx="2601">
                  <c:v>17277.2</c:v>
                </c:pt>
                <c:pt idx="2602">
                  <c:v>17283.629000000001</c:v>
                </c:pt>
                <c:pt idx="2603">
                  <c:v>17290.048999999999</c:v>
                </c:pt>
                <c:pt idx="2604">
                  <c:v>17296.328000000001</c:v>
                </c:pt>
                <c:pt idx="2605">
                  <c:v>17302.598000000002</c:v>
                </c:pt>
                <c:pt idx="2606">
                  <c:v>17309.187999999998</c:v>
                </c:pt>
                <c:pt idx="2607">
                  <c:v>17315.627</c:v>
                </c:pt>
                <c:pt idx="2608">
                  <c:v>17321.917000000001</c:v>
                </c:pt>
                <c:pt idx="2609">
                  <c:v>17328.266</c:v>
                </c:pt>
                <c:pt idx="2610">
                  <c:v>17334.424999999999</c:v>
                </c:pt>
                <c:pt idx="2611">
                  <c:v>17340.575000000001</c:v>
                </c:pt>
                <c:pt idx="2612">
                  <c:v>17346.973999999998</c:v>
                </c:pt>
                <c:pt idx="2613">
                  <c:v>17353.344000000001</c:v>
                </c:pt>
                <c:pt idx="2614">
                  <c:v>17359.473000000002</c:v>
                </c:pt>
                <c:pt idx="2615">
                  <c:v>17365.781999999999</c:v>
                </c:pt>
                <c:pt idx="2616">
                  <c:v>17372.092000000001</c:v>
                </c:pt>
                <c:pt idx="2617">
                  <c:v>17378.210999999999</c:v>
                </c:pt>
                <c:pt idx="2618">
                  <c:v>17384.560000000001</c:v>
                </c:pt>
                <c:pt idx="2619">
                  <c:v>17391.009999999998</c:v>
                </c:pt>
                <c:pt idx="2620">
                  <c:v>17397.3</c:v>
                </c:pt>
                <c:pt idx="2621">
                  <c:v>17403.629000000001</c:v>
                </c:pt>
                <c:pt idx="2622">
                  <c:v>17410.289000000001</c:v>
                </c:pt>
                <c:pt idx="2623">
                  <c:v>17416.728999999999</c:v>
                </c:pt>
                <c:pt idx="2624">
                  <c:v>17423.899000000001</c:v>
                </c:pt>
                <c:pt idx="2625">
                  <c:v>17432.281999999999</c:v>
                </c:pt>
                <c:pt idx="2626">
                  <c:v>17438.962</c:v>
                </c:pt>
                <c:pt idx="2627">
                  <c:v>17445.441999999999</c:v>
                </c:pt>
                <c:pt idx="2628">
                  <c:v>17451.881000000001</c:v>
                </c:pt>
                <c:pt idx="2629">
                  <c:v>17458.021000000001</c:v>
                </c:pt>
                <c:pt idx="2630">
                  <c:v>17464.169999999998</c:v>
                </c:pt>
                <c:pt idx="2631">
                  <c:v>17470.368999999999</c:v>
                </c:pt>
                <c:pt idx="2632">
                  <c:v>17476.527999999998</c:v>
                </c:pt>
                <c:pt idx="2633">
                  <c:v>17482.848000000002</c:v>
                </c:pt>
                <c:pt idx="2634">
                  <c:v>17489.167000000001</c:v>
                </c:pt>
                <c:pt idx="2635">
                  <c:v>17495.326000000001</c:v>
                </c:pt>
                <c:pt idx="2636">
                  <c:v>17501.466</c:v>
                </c:pt>
                <c:pt idx="2637">
                  <c:v>17507.564999999999</c:v>
                </c:pt>
                <c:pt idx="2638">
                  <c:v>17513.714</c:v>
                </c:pt>
                <c:pt idx="2639">
                  <c:v>17519.843000000001</c:v>
                </c:pt>
                <c:pt idx="2640">
                  <c:v>17525.972000000002</c:v>
                </c:pt>
                <c:pt idx="2641">
                  <c:v>17532.041000000001</c:v>
                </c:pt>
                <c:pt idx="2642">
                  <c:v>17538.11</c:v>
                </c:pt>
                <c:pt idx="2643">
                  <c:v>17544.3</c:v>
                </c:pt>
                <c:pt idx="2644">
                  <c:v>17550.419000000002</c:v>
                </c:pt>
                <c:pt idx="2645">
                  <c:v>17556.678</c:v>
                </c:pt>
                <c:pt idx="2646">
                  <c:v>17562.948</c:v>
                </c:pt>
                <c:pt idx="2647">
                  <c:v>17569.087</c:v>
                </c:pt>
                <c:pt idx="2648">
                  <c:v>17575.085999999999</c:v>
                </c:pt>
                <c:pt idx="2649">
                  <c:v>17581.275000000001</c:v>
                </c:pt>
                <c:pt idx="2650">
                  <c:v>17587.524000000001</c:v>
                </c:pt>
                <c:pt idx="2651">
                  <c:v>17593.813999999998</c:v>
                </c:pt>
                <c:pt idx="2652">
                  <c:v>17600.073</c:v>
                </c:pt>
                <c:pt idx="2653">
                  <c:v>17606.492999999999</c:v>
                </c:pt>
                <c:pt idx="2654">
                  <c:v>17613.073</c:v>
                </c:pt>
                <c:pt idx="2655">
                  <c:v>17619.552</c:v>
                </c:pt>
                <c:pt idx="2656">
                  <c:v>17625.882000000001</c:v>
                </c:pt>
                <c:pt idx="2657">
                  <c:v>17632.241000000002</c:v>
                </c:pt>
                <c:pt idx="2658">
                  <c:v>17638.420999999998</c:v>
                </c:pt>
                <c:pt idx="2659">
                  <c:v>17644.740000000002</c:v>
                </c:pt>
                <c:pt idx="2660">
                  <c:v>17651.150000000001</c:v>
                </c:pt>
                <c:pt idx="2661">
                  <c:v>17657.478999999999</c:v>
                </c:pt>
                <c:pt idx="2662">
                  <c:v>17663.969000000001</c:v>
                </c:pt>
                <c:pt idx="2663">
                  <c:v>17670.359</c:v>
                </c:pt>
                <c:pt idx="2664">
                  <c:v>17676.878000000001</c:v>
                </c:pt>
                <c:pt idx="2665">
                  <c:v>17683.297999999999</c:v>
                </c:pt>
                <c:pt idx="2666">
                  <c:v>17689.718000000001</c:v>
                </c:pt>
                <c:pt idx="2667">
                  <c:v>17696.147000000001</c:v>
                </c:pt>
                <c:pt idx="2668">
                  <c:v>17702.487000000001</c:v>
                </c:pt>
                <c:pt idx="2669">
                  <c:v>17708.756000000001</c:v>
                </c:pt>
                <c:pt idx="2670">
                  <c:v>17715.295999999998</c:v>
                </c:pt>
                <c:pt idx="2671">
                  <c:v>17721.575000000001</c:v>
                </c:pt>
                <c:pt idx="2672">
                  <c:v>17727.764999999999</c:v>
                </c:pt>
                <c:pt idx="2673">
                  <c:v>17733.874</c:v>
                </c:pt>
                <c:pt idx="2674">
                  <c:v>17740.012999999999</c:v>
                </c:pt>
                <c:pt idx="2675">
                  <c:v>17746.302</c:v>
                </c:pt>
                <c:pt idx="2676">
                  <c:v>17752.440999999999</c:v>
                </c:pt>
                <c:pt idx="2677">
                  <c:v>17758.710999999999</c:v>
                </c:pt>
                <c:pt idx="2678">
                  <c:v>17764.919999999998</c:v>
                </c:pt>
                <c:pt idx="2679">
                  <c:v>17771.2</c:v>
                </c:pt>
                <c:pt idx="2680">
                  <c:v>17777.659</c:v>
                </c:pt>
                <c:pt idx="2681">
                  <c:v>17784.048999999999</c:v>
                </c:pt>
                <c:pt idx="2682">
                  <c:v>17790.367999999999</c:v>
                </c:pt>
                <c:pt idx="2683">
                  <c:v>17796.567999999999</c:v>
                </c:pt>
                <c:pt idx="2684">
                  <c:v>17802.796999999999</c:v>
                </c:pt>
                <c:pt idx="2685">
                  <c:v>17808.975999999999</c:v>
                </c:pt>
                <c:pt idx="2686">
                  <c:v>17815.174999999999</c:v>
                </c:pt>
                <c:pt idx="2687">
                  <c:v>17821.424999999999</c:v>
                </c:pt>
                <c:pt idx="2688">
                  <c:v>17827.644</c:v>
                </c:pt>
                <c:pt idx="2689">
                  <c:v>17833.873</c:v>
                </c:pt>
                <c:pt idx="2690">
                  <c:v>17840.062999999998</c:v>
                </c:pt>
                <c:pt idx="2691">
                  <c:v>17846.421999999999</c:v>
                </c:pt>
                <c:pt idx="2692">
                  <c:v>17852.962</c:v>
                </c:pt>
                <c:pt idx="2693">
                  <c:v>17859.581999999999</c:v>
                </c:pt>
                <c:pt idx="2694">
                  <c:v>17866.142</c:v>
                </c:pt>
                <c:pt idx="2695">
                  <c:v>17872.620999999999</c:v>
                </c:pt>
                <c:pt idx="2696">
                  <c:v>17879.170999999998</c:v>
                </c:pt>
                <c:pt idx="2697">
                  <c:v>17885.670999999998</c:v>
                </c:pt>
                <c:pt idx="2698">
                  <c:v>17892.251</c:v>
                </c:pt>
                <c:pt idx="2699">
                  <c:v>17898.940999999999</c:v>
                </c:pt>
                <c:pt idx="2700">
                  <c:v>17905.471000000001</c:v>
                </c:pt>
                <c:pt idx="2701">
                  <c:v>17911.91</c:v>
                </c:pt>
                <c:pt idx="2702">
                  <c:v>17918.28</c:v>
                </c:pt>
                <c:pt idx="2703">
                  <c:v>17924.589</c:v>
                </c:pt>
                <c:pt idx="2704">
                  <c:v>17930.859</c:v>
                </c:pt>
                <c:pt idx="2705">
                  <c:v>17937.078000000001</c:v>
                </c:pt>
                <c:pt idx="2706">
                  <c:v>17943.397000000001</c:v>
                </c:pt>
                <c:pt idx="2707">
                  <c:v>17949.526999999998</c:v>
                </c:pt>
                <c:pt idx="2708">
                  <c:v>17955.516</c:v>
                </c:pt>
                <c:pt idx="2709">
                  <c:v>17961.535</c:v>
                </c:pt>
                <c:pt idx="2710">
                  <c:v>17967.534</c:v>
                </c:pt>
                <c:pt idx="2711">
                  <c:v>17973.512999999999</c:v>
                </c:pt>
                <c:pt idx="2712">
                  <c:v>17979.691999999999</c:v>
                </c:pt>
                <c:pt idx="2713">
                  <c:v>17985.811000000002</c:v>
                </c:pt>
                <c:pt idx="2714">
                  <c:v>17991.97</c:v>
                </c:pt>
                <c:pt idx="2715">
                  <c:v>17998.18</c:v>
                </c:pt>
                <c:pt idx="2716">
                  <c:v>18004.508999999998</c:v>
                </c:pt>
              </c:numCache>
            </c:numRef>
          </c:xVal>
          <c:yVal>
            <c:numRef>
              <c:f>Flow!$B$2:$B$2718</c:f>
              <c:numCache>
                <c:formatCode>General</c:formatCode>
                <c:ptCount val="2717"/>
                <c:pt idx="0">
                  <c:v>0.40135133999999933</c:v>
                </c:pt>
                <c:pt idx="1">
                  <c:v>0.40156431999999925</c:v>
                </c:pt>
                <c:pt idx="2">
                  <c:v>0.41249611333333253</c:v>
                </c:pt>
                <c:pt idx="3">
                  <c:v>0.41491443333333244</c:v>
                </c:pt>
                <c:pt idx="4">
                  <c:v>0.42041223999999916</c:v>
                </c:pt>
                <c:pt idx="5">
                  <c:v>0.4187397666666659</c:v>
                </c:pt>
                <c:pt idx="6">
                  <c:v>0.41177580666666586</c:v>
                </c:pt>
                <c:pt idx="7">
                  <c:v>0.39279932666666595</c:v>
                </c:pt>
                <c:pt idx="8">
                  <c:v>0.4019677199999992</c:v>
                </c:pt>
                <c:pt idx="9">
                  <c:v>0.40042895333333256</c:v>
                </c:pt>
                <c:pt idx="10">
                  <c:v>0.39601477333333257</c:v>
                </c:pt>
                <c:pt idx="11">
                  <c:v>0.40393957333333264</c:v>
                </c:pt>
                <c:pt idx="12">
                  <c:v>0.41338410666666592</c:v>
                </c:pt>
                <c:pt idx="13">
                  <c:v>0.41338863333333253</c:v>
                </c:pt>
                <c:pt idx="14">
                  <c:v>0.41854360666666596</c:v>
                </c:pt>
                <c:pt idx="15">
                  <c:v>0.42286083999999918</c:v>
                </c:pt>
                <c:pt idx="16">
                  <c:v>0.42441813999999922</c:v>
                </c:pt>
                <c:pt idx="17">
                  <c:v>0.43324990666666585</c:v>
                </c:pt>
                <c:pt idx="18">
                  <c:v>0.42842941999999906</c:v>
                </c:pt>
                <c:pt idx="19">
                  <c:v>0.41316421333333259</c:v>
                </c:pt>
                <c:pt idx="20">
                  <c:v>0.40914593333333249</c:v>
                </c:pt>
                <c:pt idx="21">
                  <c:v>0.40147489333333258</c:v>
                </c:pt>
                <c:pt idx="22">
                  <c:v>0.4035336666666659</c:v>
                </c:pt>
                <c:pt idx="23">
                  <c:v>0.4068313799999993</c:v>
                </c:pt>
                <c:pt idx="24">
                  <c:v>0.39592649333333263</c:v>
                </c:pt>
                <c:pt idx="25">
                  <c:v>0.39626307333333266</c:v>
                </c:pt>
                <c:pt idx="26">
                  <c:v>0.39929482666666583</c:v>
                </c:pt>
                <c:pt idx="27">
                  <c:v>0.40371421333333257</c:v>
                </c:pt>
                <c:pt idx="28">
                  <c:v>0.39722405333333266</c:v>
                </c:pt>
                <c:pt idx="29">
                  <c:v>0.40364268666666597</c:v>
                </c:pt>
                <c:pt idx="30">
                  <c:v>0.4057244933333326</c:v>
                </c:pt>
                <c:pt idx="31">
                  <c:v>0.41222505333333254</c:v>
                </c:pt>
                <c:pt idx="32">
                  <c:v>0.41499519333333257</c:v>
                </c:pt>
                <c:pt idx="33">
                  <c:v>0.41648191333333245</c:v>
                </c:pt>
                <c:pt idx="34">
                  <c:v>0.41418659999999918</c:v>
                </c:pt>
                <c:pt idx="35">
                  <c:v>0.40983955999999921</c:v>
                </c:pt>
                <c:pt idx="36">
                  <c:v>0.41156982666666586</c:v>
                </c:pt>
                <c:pt idx="37">
                  <c:v>0.41311416666666589</c:v>
                </c:pt>
                <c:pt idx="38">
                  <c:v>0.41574389333333261</c:v>
                </c:pt>
                <c:pt idx="39">
                  <c:v>0.41836149333333256</c:v>
                </c:pt>
                <c:pt idx="40">
                  <c:v>0.41951462666666584</c:v>
                </c:pt>
                <c:pt idx="41">
                  <c:v>0.41259972666666589</c:v>
                </c:pt>
                <c:pt idx="42">
                  <c:v>0.41149289999999927</c:v>
                </c:pt>
                <c:pt idx="43">
                  <c:v>0.41259443333333251</c:v>
                </c:pt>
                <c:pt idx="44">
                  <c:v>0.42065230666666587</c:v>
                </c:pt>
                <c:pt idx="45">
                  <c:v>0.40116518666666584</c:v>
                </c:pt>
                <c:pt idx="46">
                  <c:v>0.39728315333333264</c:v>
                </c:pt>
                <c:pt idx="47">
                  <c:v>0.4031984599999992</c:v>
                </c:pt>
                <c:pt idx="48">
                  <c:v>0.39969622666666593</c:v>
                </c:pt>
                <c:pt idx="49">
                  <c:v>0.41012765333333251</c:v>
                </c:pt>
                <c:pt idx="50">
                  <c:v>0.40808137333333261</c:v>
                </c:pt>
                <c:pt idx="51">
                  <c:v>0.40379501999999923</c:v>
                </c:pt>
                <c:pt idx="52">
                  <c:v>0.40198929999999922</c:v>
                </c:pt>
                <c:pt idx="53">
                  <c:v>0.41337015999999921</c:v>
                </c:pt>
                <c:pt idx="54">
                  <c:v>0.41123303333333266</c:v>
                </c:pt>
                <c:pt idx="55">
                  <c:v>0.4080405733333326</c:v>
                </c:pt>
                <c:pt idx="56">
                  <c:v>0.4074850199999992</c:v>
                </c:pt>
                <c:pt idx="57">
                  <c:v>0.40808535999999929</c:v>
                </c:pt>
                <c:pt idx="58">
                  <c:v>0.40182557333333263</c:v>
                </c:pt>
                <c:pt idx="59">
                  <c:v>0.39716266666666594</c:v>
                </c:pt>
                <c:pt idx="60">
                  <c:v>0.39706489333333256</c:v>
                </c:pt>
                <c:pt idx="61">
                  <c:v>0.38571277333333265</c:v>
                </c:pt>
                <c:pt idx="62">
                  <c:v>0.38587158666666593</c:v>
                </c:pt>
                <c:pt idx="63">
                  <c:v>0.37768468666666594</c:v>
                </c:pt>
                <c:pt idx="64">
                  <c:v>0.382101886666666</c:v>
                </c:pt>
                <c:pt idx="65">
                  <c:v>0.37484894666666607</c:v>
                </c:pt>
                <c:pt idx="66">
                  <c:v>0.38692849333333262</c:v>
                </c:pt>
                <c:pt idx="67">
                  <c:v>0.38583701333333265</c:v>
                </c:pt>
                <c:pt idx="68">
                  <c:v>0.38682803333333265</c:v>
                </c:pt>
                <c:pt idx="69">
                  <c:v>0.40291558666666594</c:v>
                </c:pt>
                <c:pt idx="70">
                  <c:v>0.39905647333333261</c:v>
                </c:pt>
                <c:pt idx="71">
                  <c:v>0.40405477999999928</c:v>
                </c:pt>
                <c:pt idx="72">
                  <c:v>0.40837043999999928</c:v>
                </c:pt>
                <c:pt idx="73">
                  <c:v>0.40300028666666587</c:v>
                </c:pt>
                <c:pt idx="74">
                  <c:v>0.40404944666666592</c:v>
                </c:pt>
                <c:pt idx="75">
                  <c:v>0.40096437999999923</c:v>
                </c:pt>
                <c:pt idx="76">
                  <c:v>0.40214680666666591</c:v>
                </c:pt>
                <c:pt idx="77">
                  <c:v>0.39976221333333251</c:v>
                </c:pt>
                <c:pt idx="78">
                  <c:v>0.40255356666666592</c:v>
                </c:pt>
                <c:pt idx="79">
                  <c:v>0.40302465999999926</c:v>
                </c:pt>
                <c:pt idx="80">
                  <c:v>0.40355445333333256</c:v>
                </c:pt>
                <c:pt idx="81">
                  <c:v>0.4014950666666659</c:v>
                </c:pt>
                <c:pt idx="82">
                  <c:v>0.39628670666666593</c:v>
                </c:pt>
                <c:pt idx="83">
                  <c:v>0.39841161999999924</c:v>
                </c:pt>
                <c:pt idx="84">
                  <c:v>0.38828231333333268</c:v>
                </c:pt>
                <c:pt idx="85">
                  <c:v>0.37937437333333268</c:v>
                </c:pt>
                <c:pt idx="86">
                  <c:v>0.37547481333333266</c:v>
                </c:pt>
                <c:pt idx="87">
                  <c:v>0.37980877999999924</c:v>
                </c:pt>
                <c:pt idx="88">
                  <c:v>0.37664772666666602</c:v>
                </c:pt>
                <c:pt idx="89">
                  <c:v>0.37973953333333255</c:v>
                </c:pt>
                <c:pt idx="90">
                  <c:v>0.36917662666666612</c:v>
                </c:pt>
                <c:pt idx="91">
                  <c:v>0.37600283333333268</c:v>
                </c:pt>
                <c:pt idx="92">
                  <c:v>0.37935969333333264</c:v>
                </c:pt>
                <c:pt idx="93">
                  <c:v>0.37920211999999925</c:v>
                </c:pt>
                <c:pt idx="94">
                  <c:v>0.3711908066666661</c:v>
                </c:pt>
                <c:pt idx="95">
                  <c:v>0.37974485999999935</c:v>
                </c:pt>
                <c:pt idx="96">
                  <c:v>0.37789317333333272</c:v>
                </c:pt>
                <c:pt idx="97">
                  <c:v>0.3776077333333327</c:v>
                </c:pt>
                <c:pt idx="98">
                  <c:v>0.36840101999999947</c:v>
                </c:pt>
                <c:pt idx="99">
                  <c:v>0.37129129999999938</c:v>
                </c:pt>
                <c:pt idx="100">
                  <c:v>0.37133979999999944</c:v>
                </c:pt>
                <c:pt idx="101">
                  <c:v>0.36380119333333272</c:v>
                </c:pt>
                <c:pt idx="102">
                  <c:v>0.36881303999999937</c:v>
                </c:pt>
                <c:pt idx="103">
                  <c:v>0.38234239999999925</c:v>
                </c:pt>
                <c:pt idx="104">
                  <c:v>0.38539124666666591</c:v>
                </c:pt>
                <c:pt idx="105">
                  <c:v>0.38529683333333259</c:v>
                </c:pt>
                <c:pt idx="106">
                  <c:v>0.39433218666666597</c:v>
                </c:pt>
                <c:pt idx="107">
                  <c:v>0.40297089333333258</c:v>
                </c:pt>
                <c:pt idx="108">
                  <c:v>0.39867138666666596</c:v>
                </c:pt>
                <c:pt idx="109">
                  <c:v>0.40289199333333259</c:v>
                </c:pt>
                <c:pt idx="110">
                  <c:v>0.4024550333333326</c:v>
                </c:pt>
                <c:pt idx="111">
                  <c:v>0.41252299999999925</c:v>
                </c:pt>
                <c:pt idx="112">
                  <c:v>0.40691208666666595</c:v>
                </c:pt>
                <c:pt idx="113">
                  <c:v>0.40240135333333255</c:v>
                </c:pt>
                <c:pt idx="114">
                  <c:v>0.40117055999999929</c:v>
                </c:pt>
                <c:pt idx="115">
                  <c:v>0.4054646599999992</c:v>
                </c:pt>
                <c:pt idx="116">
                  <c:v>0.39411224666666589</c:v>
                </c:pt>
                <c:pt idx="117">
                  <c:v>0.39928948666666592</c:v>
                </c:pt>
                <c:pt idx="118">
                  <c:v>0.40265584666666582</c:v>
                </c:pt>
                <c:pt idx="119">
                  <c:v>0.4036158733333326</c:v>
                </c:pt>
                <c:pt idx="120">
                  <c:v>0.39346724666666594</c:v>
                </c:pt>
                <c:pt idx="121">
                  <c:v>0.39557585333333239</c:v>
                </c:pt>
                <c:pt idx="122">
                  <c:v>0.40043729999999927</c:v>
                </c:pt>
                <c:pt idx="123">
                  <c:v>0.4028133666666659</c:v>
                </c:pt>
                <c:pt idx="124">
                  <c:v>0.4072434466666659</c:v>
                </c:pt>
                <c:pt idx="125">
                  <c:v>0.40852799999999928</c:v>
                </c:pt>
                <c:pt idx="126">
                  <c:v>0.40153095999999933</c:v>
                </c:pt>
                <c:pt idx="127">
                  <c:v>0.40507959333333254</c:v>
                </c:pt>
                <c:pt idx="128">
                  <c:v>0.40571919999999922</c:v>
                </c:pt>
                <c:pt idx="129">
                  <c:v>0.40314995333333253</c:v>
                </c:pt>
                <c:pt idx="130">
                  <c:v>0.39977942666666583</c:v>
                </c:pt>
                <c:pt idx="131">
                  <c:v>0.40365517333333251</c:v>
                </c:pt>
                <c:pt idx="132">
                  <c:v>0.39576032666666594</c:v>
                </c:pt>
                <c:pt idx="133">
                  <c:v>0.39743521999999926</c:v>
                </c:pt>
                <c:pt idx="134">
                  <c:v>0.40322539333333257</c:v>
                </c:pt>
                <c:pt idx="135">
                  <c:v>0.39771669999999931</c:v>
                </c:pt>
                <c:pt idx="136">
                  <c:v>0.39377539999999928</c:v>
                </c:pt>
                <c:pt idx="137">
                  <c:v>0.39861763999999927</c:v>
                </c:pt>
                <c:pt idx="138">
                  <c:v>0.40191393999999925</c:v>
                </c:pt>
                <c:pt idx="139">
                  <c:v>0.40184712666666589</c:v>
                </c:pt>
                <c:pt idx="140">
                  <c:v>0.40476748666666595</c:v>
                </c:pt>
                <c:pt idx="141">
                  <c:v>0.40363738666666588</c:v>
                </c:pt>
                <c:pt idx="142">
                  <c:v>0.40047184666666591</c:v>
                </c:pt>
                <c:pt idx="143">
                  <c:v>0.40347903999999918</c:v>
                </c:pt>
                <c:pt idx="144">
                  <c:v>0.40505793333333256</c:v>
                </c:pt>
                <c:pt idx="145">
                  <c:v>0.4081212799999992</c:v>
                </c:pt>
                <c:pt idx="146">
                  <c:v>0.41324477999999926</c:v>
                </c:pt>
                <c:pt idx="147">
                  <c:v>0.42271620666666587</c:v>
                </c:pt>
                <c:pt idx="148">
                  <c:v>0.41847211333333251</c:v>
                </c:pt>
                <c:pt idx="149">
                  <c:v>0.41738825999999912</c:v>
                </c:pt>
                <c:pt idx="150">
                  <c:v>0.41246922666666591</c:v>
                </c:pt>
                <c:pt idx="151">
                  <c:v>0.41520268666666588</c:v>
                </c:pt>
                <c:pt idx="152">
                  <c:v>0.41249221333333247</c:v>
                </c:pt>
                <c:pt idx="153">
                  <c:v>0.41514883333333247</c:v>
                </c:pt>
                <c:pt idx="154">
                  <c:v>0.41836833999999923</c:v>
                </c:pt>
                <c:pt idx="155">
                  <c:v>0.41470993999999917</c:v>
                </c:pt>
                <c:pt idx="156">
                  <c:v>0.41535487333333249</c:v>
                </c:pt>
                <c:pt idx="157">
                  <c:v>0.4127789599999992</c:v>
                </c:pt>
                <c:pt idx="158">
                  <c:v>0.39896980666666587</c:v>
                </c:pt>
                <c:pt idx="159">
                  <c:v>0.41028517999999919</c:v>
                </c:pt>
                <c:pt idx="160">
                  <c:v>0.41452698666666599</c:v>
                </c:pt>
                <c:pt idx="161">
                  <c:v>0.40683132666666583</c:v>
                </c:pt>
                <c:pt idx="162">
                  <c:v>0.40293784666666593</c:v>
                </c:pt>
                <c:pt idx="163">
                  <c:v>0.40742785999999925</c:v>
                </c:pt>
                <c:pt idx="164">
                  <c:v>0.41422108666666585</c:v>
                </c:pt>
                <c:pt idx="165">
                  <c:v>0.41896477333333254</c:v>
                </c:pt>
                <c:pt idx="166">
                  <c:v>0.41113617333333263</c:v>
                </c:pt>
                <c:pt idx="167">
                  <c:v>0.40438613333333256</c:v>
                </c:pt>
                <c:pt idx="168">
                  <c:v>0.41156973333333247</c:v>
                </c:pt>
                <c:pt idx="169">
                  <c:v>0.41001707333333259</c:v>
                </c:pt>
                <c:pt idx="170">
                  <c:v>0.41066270666666588</c:v>
                </c:pt>
                <c:pt idx="171">
                  <c:v>0.41355458666666589</c:v>
                </c:pt>
                <c:pt idx="172">
                  <c:v>0.41036055999999926</c:v>
                </c:pt>
                <c:pt idx="173">
                  <c:v>0.4190363066666658</c:v>
                </c:pt>
                <c:pt idx="174">
                  <c:v>0.40893842666666597</c:v>
                </c:pt>
                <c:pt idx="175">
                  <c:v>0.4101059999999993</c:v>
                </c:pt>
                <c:pt idx="176">
                  <c:v>0.4085332733333325</c:v>
                </c:pt>
                <c:pt idx="177">
                  <c:v>0.41107482666666589</c:v>
                </c:pt>
                <c:pt idx="178">
                  <c:v>0.41304405999999932</c:v>
                </c:pt>
                <c:pt idx="179">
                  <c:v>0.41103243333333256</c:v>
                </c:pt>
                <c:pt idx="180">
                  <c:v>0.41114479333333254</c:v>
                </c:pt>
                <c:pt idx="181">
                  <c:v>0.4133486066666659</c:v>
                </c:pt>
                <c:pt idx="182">
                  <c:v>0.41218779333333255</c:v>
                </c:pt>
                <c:pt idx="183">
                  <c:v>0.41391279999999914</c:v>
                </c:pt>
                <c:pt idx="184">
                  <c:v>0.40965427999999932</c:v>
                </c:pt>
                <c:pt idx="185">
                  <c:v>0.4160406733333325</c:v>
                </c:pt>
                <c:pt idx="186">
                  <c:v>0.41538022666666591</c:v>
                </c:pt>
                <c:pt idx="187">
                  <c:v>0.41365683999999914</c:v>
                </c:pt>
                <c:pt idx="188">
                  <c:v>0.41413263999999922</c:v>
                </c:pt>
                <c:pt idx="189">
                  <c:v>0.41534119999999919</c:v>
                </c:pt>
                <c:pt idx="190">
                  <c:v>0.4247279199999992</c:v>
                </c:pt>
                <c:pt idx="191">
                  <c:v>0.4223848599999992</c:v>
                </c:pt>
                <c:pt idx="192">
                  <c:v>0.41965288666666578</c:v>
                </c:pt>
                <c:pt idx="193">
                  <c:v>0.41843226666666589</c:v>
                </c:pt>
                <c:pt idx="194">
                  <c:v>0.42210912666666595</c:v>
                </c:pt>
                <c:pt idx="195">
                  <c:v>0.41821078666666583</c:v>
                </c:pt>
                <c:pt idx="196">
                  <c:v>0.42066141333333251</c:v>
                </c:pt>
                <c:pt idx="197">
                  <c:v>0.42245642666666577</c:v>
                </c:pt>
                <c:pt idx="198">
                  <c:v>0.41842203999999927</c:v>
                </c:pt>
                <c:pt idx="199">
                  <c:v>0.41727155333333255</c:v>
                </c:pt>
                <c:pt idx="200">
                  <c:v>0.41455091333333255</c:v>
                </c:pt>
                <c:pt idx="201">
                  <c:v>0.41118455999999926</c:v>
                </c:pt>
                <c:pt idx="202">
                  <c:v>0.41818917999999927</c:v>
                </c:pt>
                <c:pt idx="203">
                  <c:v>0.4180585133333326</c:v>
                </c:pt>
                <c:pt idx="204">
                  <c:v>0.41354545333333259</c:v>
                </c:pt>
                <c:pt idx="205">
                  <c:v>0.41685799333333257</c:v>
                </c:pt>
                <c:pt idx="206">
                  <c:v>0.41424800666666589</c:v>
                </c:pt>
                <c:pt idx="207">
                  <c:v>0.41712691999999918</c:v>
                </c:pt>
                <c:pt idx="208">
                  <c:v>0.41592293333333258</c:v>
                </c:pt>
                <c:pt idx="209">
                  <c:v>0.40737259999999931</c:v>
                </c:pt>
                <c:pt idx="210">
                  <c:v>0.41460683333333254</c:v>
                </c:pt>
                <c:pt idx="211">
                  <c:v>0.41620440666666597</c:v>
                </c:pt>
                <c:pt idx="212">
                  <c:v>0.41368373999999924</c:v>
                </c:pt>
                <c:pt idx="213">
                  <c:v>0.41553255999999922</c:v>
                </c:pt>
                <c:pt idx="214">
                  <c:v>0.41406884666666582</c:v>
                </c:pt>
                <c:pt idx="215">
                  <c:v>0.41787406666666588</c:v>
                </c:pt>
                <c:pt idx="216">
                  <c:v>0.41841681999999913</c:v>
                </c:pt>
                <c:pt idx="217">
                  <c:v>0.41525119999999915</c:v>
                </c:pt>
                <c:pt idx="218">
                  <c:v>0.41483911999999923</c:v>
                </c:pt>
                <c:pt idx="219">
                  <c:v>0.41774493333333251</c:v>
                </c:pt>
                <c:pt idx="220">
                  <c:v>0.41962215333333258</c:v>
                </c:pt>
                <c:pt idx="221">
                  <c:v>0.41623131999999929</c:v>
                </c:pt>
                <c:pt idx="222">
                  <c:v>0.41741355999999918</c:v>
                </c:pt>
                <c:pt idx="223">
                  <c:v>0.42019559333333251</c:v>
                </c:pt>
                <c:pt idx="224">
                  <c:v>0.41470861333333248</c:v>
                </c:pt>
                <c:pt idx="225">
                  <c:v>0.41259987333333259</c:v>
                </c:pt>
                <c:pt idx="226">
                  <c:v>0.41074752666666581</c:v>
                </c:pt>
                <c:pt idx="227">
                  <c:v>0.41043590666666591</c:v>
                </c:pt>
                <c:pt idx="228">
                  <c:v>0.41038745999999926</c:v>
                </c:pt>
                <c:pt idx="229">
                  <c:v>0.40816970666666597</c:v>
                </c:pt>
                <c:pt idx="230">
                  <c:v>0.41218785333333247</c:v>
                </c:pt>
                <c:pt idx="231">
                  <c:v>0.41005077999999928</c:v>
                </c:pt>
                <c:pt idx="232">
                  <c:v>0.40962652666666588</c:v>
                </c:pt>
                <c:pt idx="233">
                  <c:v>0.41090004666666591</c:v>
                </c:pt>
                <c:pt idx="234">
                  <c:v>0.41084795333333252</c:v>
                </c:pt>
                <c:pt idx="235">
                  <c:v>0.41518971999999932</c:v>
                </c:pt>
                <c:pt idx="236">
                  <c:v>0.40935203999999914</c:v>
                </c:pt>
                <c:pt idx="237">
                  <c:v>0.41411727333333254</c:v>
                </c:pt>
                <c:pt idx="238">
                  <c:v>0.4153534466666659</c:v>
                </c:pt>
                <c:pt idx="239">
                  <c:v>0.41483915999999915</c:v>
                </c:pt>
                <c:pt idx="240">
                  <c:v>0.41165041999999918</c:v>
                </c:pt>
                <c:pt idx="241">
                  <c:v>0.4141656733333326</c:v>
                </c:pt>
                <c:pt idx="242">
                  <c:v>0.41547117333333244</c:v>
                </c:pt>
                <c:pt idx="243">
                  <c:v>0.42024404666666582</c:v>
                </c:pt>
                <c:pt idx="244">
                  <c:v>0.41983201333333253</c:v>
                </c:pt>
                <c:pt idx="245">
                  <c:v>0.42207651333333263</c:v>
                </c:pt>
                <c:pt idx="246">
                  <c:v>0.41831307333333251</c:v>
                </c:pt>
                <c:pt idx="247">
                  <c:v>0.41202341999999925</c:v>
                </c:pt>
                <c:pt idx="248">
                  <c:v>0.41093871333333254</c:v>
                </c:pt>
                <c:pt idx="249">
                  <c:v>0.40809436666666593</c:v>
                </c:pt>
                <c:pt idx="250">
                  <c:v>0.40976932666666588</c:v>
                </c:pt>
                <c:pt idx="251">
                  <c:v>0.40937895333333252</c:v>
                </c:pt>
                <c:pt idx="252">
                  <c:v>0.41037685333333246</c:v>
                </c:pt>
                <c:pt idx="253">
                  <c:v>0.40067769999999936</c:v>
                </c:pt>
                <c:pt idx="254">
                  <c:v>0.40132279333333254</c:v>
                </c:pt>
                <c:pt idx="255">
                  <c:v>0.40284027999999933</c:v>
                </c:pt>
                <c:pt idx="256">
                  <c:v>0.39523311333333261</c:v>
                </c:pt>
                <c:pt idx="257">
                  <c:v>0.38654899999999925</c:v>
                </c:pt>
                <c:pt idx="258">
                  <c:v>0.39308205999999923</c:v>
                </c:pt>
                <c:pt idx="259">
                  <c:v>0.37935973333333273</c:v>
                </c:pt>
                <c:pt idx="260">
                  <c:v>0.38839747999999935</c:v>
                </c:pt>
                <c:pt idx="261">
                  <c:v>0.37463681333333276</c:v>
                </c:pt>
                <c:pt idx="262">
                  <c:v>0.38449794666666592</c:v>
                </c:pt>
                <c:pt idx="263">
                  <c:v>0.38554019999999928</c:v>
                </c:pt>
                <c:pt idx="264">
                  <c:v>0.38617373999999938</c:v>
                </c:pt>
                <c:pt idx="265">
                  <c:v>0.37709354666666606</c:v>
                </c:pt>
                <c:pt idx="266">
                  <c:v>0.37787853999999932</c:v>
                </c:pt>
                <c:pt idx="267">
                  <c:v>0.37839563333333259</c:v>
                </c:pt>
                <c:pt idx="268">
                  <c:v>0.37933281999999935</c:v>
                </c:pt>
                <c:pt idx="269">
                  <c:v>0.38056893999999925</c:v>
                </c:pt>
                <c:pt idx="270">
                  <c:v>0.37598808666666605</c:v>
                </c:pt>
                <c:pt idx="271">
                  <c:v>0.37752028666666593</c:v>
                </c:pt>
                <c:pt idx="272">
                  <c:v>0.37514458666666606</c:v>
                </c:pt>
                <c:pt idx="273">
                  <c:v>0.37471220666666605</c:v>
                </c:pt>
                <c:pt idx="274">
                  <c:v>0.3698983933333328</c:v>
                </c:pt>
                <c:pt idx="275">
                  <c:v>0.36665595999999945</c:v>
                </c:pt>
                <c:pt idx="276">
                  <c:v>0.37091505333333274</c:v>
                </c:pt>
                <c:pt idx="277">
                  <c:v>0.37114065333333285</c:v>
                </c:pt>
                <c:pt idx="278">
                  <c:v>0.37263041999999935</c:v>
                </c:pt>
                <c:pt idx="279">
                  <c:v>0.37747862666666604</c:v>
                </c:pt>
                <c:pt idx="280">
                  <c:v>0.38744425999999932</c:v>
                </c:pt>
                <c:pt idx="281">
                  <c:v>0.39121710666666598</c:v>
                </c:pt>
                <c:pt idx="282">
                  <c:v>0.39239934666666587</c:v>
                </c:pt>
                <c:pt idx="283">
                  <c:v>0.3947327399999993</c:v>
                </c:pt>
                <c:pt idx="284">
                  <c:v>0.39822491333333265</c:v>
                </c:pt>
                <c:pt idx="285">
                  <c:v>0.39119342666666596</c:v>
                </c:pt>
                <c:pt idx="286">
                  <c:v>0.39369102666666594</c:v>
                </c:pt>
                <c:pt idx="287">
                  <c:v>0.40138593333333256</c:v>
                </c:pt>
                <c:pt idx="288">
                  <c:v>0.39991769999999915</c:v>
                </c:pt>
                <c:pt idx="289">
                  <c:v>0.40538925333333253</c:v>
                </c:pt>
                <c:pt idx="290">
                  <c:v>0.4033290599999993</c:v>
                </c:pt>
                <c:pt idx="291">
                  <c:v>0.40832196666666587</c:v>
                </c:pt>
                <c:pt idx="292">
                  <c:v>0.4069214933333325</c:v>
                </c:pt>
                <c:pt idx="293">
                  <c:v>0.40253196666666596</c:v>
                </c:pt>
                <c:pt idx="294">
                  <c:v>0.40405470666666593</c:v>
                </c:pt>
                <c:pt idx="295">
                  <c:v>0.40634252666666593</c:v>
                </c:pt>
                <c:pt idx="296">
                  <c:v>0.41110395999999916</c:v>
                </c:pt>
                <c:pt idx="297">
                  <c:v>0.40357797999999923</c:v>
                </c:pt>
                <c:pt idx="298">
                  <c:v>0.40370671333333263</c:v>
                </c:pt>
                <c:pt idx="299">
                  <c:v>0.40569755333333252</c:v>
                </c:pt>
                <c:pt idx="300">
                  <c:v>0.40479811333333254</c:v>
                </c:pt>
                <c:pt idx="301">
                  <c:v>0.40671240666666592</c:v>
                </c:pt>
                <c:pt idx="302">
                  <c:v>0.40486057333333253</c:v>
                </c:pt>
                <c:pt idx="303">
                  <c:v>0.40801756666666589</c:v>
                </c:pt>
                <c:pt idx="304">
                  <c:v>0.41036060666666585</c:v>
                </c:pt>
                <c:pt idx="305">
                  <c:v>0.40935195999999924</c:v>
                </c:pt>
                <c:pt idx="306">
                  <c:v>0.41398056666666588</c:v>
                </c:pt>
                <c:pt idx="307">
                  <c:v>0.41346330666666586</c:v>
                </c:pt>
                <c:pt idx="308">
                  <c:v>0.40809445333333255</c:v>
                </c:pt>
                <c:pt idx="309">
                  <c:v>0.40611953999999928</c:v>
                </c:pt>
                <c:pt idx="310">
                  <c:v>0.404206966666666</c:v>
                </c:pt>
                <c:pt idx="311">
                  <c:v>0.40533552666666589</c:v>
                </c:pt>
                <c:pt idx="312">
                  <c:v>0.39524453333333259</c:v>
                </c:pt>
                <c:pt idx="313">
                  <c:v>0.3858875599999993</c:v>
                </c:pt>
                <c:pt idx="314">
                  <c:v>0.38179278666666605</c:v>
                </c:pt>
                <c:pt idx="315">
                  <c:v>0.38178591999999928</c:v>
                </c:pt>
                <c:pt idx="316">
                  <c:v>0.38038980666666605</c:v>
                </c:pt>
                <c:pt idx="317">
                  <c:v>0.38666868666666587</c:v>
                </c:pt>
                <c:pt idx="318">
                  <c:v>0.38834093333333258</c:v>
                </c:pt>
                <c:pt idx="319">
                  <c:v>0.39043087333333254</c:v>
                </c:pt>
                <c:pt idx="320">
                  <c:v>0.39267006666666587</c:v>
                </c:pt>
                <c:pt idx="321">
                  <c:v>0.3851281733333326</c:v>
                </c:pt>
                <c:pt idx="322">
                  <c:v>0.3871883399999993</c:v>
                </c:pt>
                <c:pt idx="323">
                  <c:v>0.38712236666666594</c:v>
                </c:pt>
                <c:pt idx="324">
                  <c:v>0.37958039333333266</c:v>
                </c:pt>
                <c:pt idx="325">
                  <c:v>0.3894276199999992</c:v>
                </c:pt>
                <c:pt idx="326">
                  <c:v>0.40544299999999928</c:v>
                </c:pt>
                <c:pt idx="327">
                  <c:v>0.40916711999999916</c:v>
                </c:pt>
                <c:pt idx="328">
                  <c:v>0.41841675999999922</c:v>
                </c:pt>
                <c:pt idx="329">
                  <c:v>0.41643735333333259</c:v>
                </c:pt>
                <c:pt idx="330">
                  <c:v>0.41710531999999917</c:v>
                </c:pt>
                <c:pt idx="331">
                  <c:v>0.41517435999999924</c:v>
                </c:pt>
                <c:pt idx="332">
                  <c:v>0.41565940666666584</c:v>
                </c:pt>
                <c:pt idx="333">
                  <c:v>0.41873037333333257</c:v>
                </c:pt>
                <c:pt idx="334">
                  <c:v>0.41550563333333251</c:v>
                </c:pt>
                <c:pt idx="335">
                  <c:v>0.41329917999999927</c:v>
                </c:pt>
                <c:pt idx="336">
                  <c:v>0.4140098399999993</c:v>
                </c:pt>
                <c:pt idx="337">
                  <c:v>0.41422112666666583</c:v>
                </c:pt>
                <c:pt idx="338">
                  <c:v>0.41730613999999916</c:v>
                </c:pt>
                <c:pt idx="339">
                  <c:v>0.41551093333333255</c:v>
                </c:pt>
                <c:pt idx="340">
                  <c:v>0.41646423333333266</c:v>
                </c:pt>
                <c:pt idx="341">
                  <c:v>0.41650881333333256</c:v>
                </c:pt>
                <c:pt idx="342">
                  <c:v>0.40953654666666589</c:v>
                </c:pt>
                <c:pt idx="343">
                  <c:v>0.41534653999999921</c:v>
                </c:pt>
                <c:pt idx="344">
                  <c:v>0.41326637999999927</c:v>
                </c:pt>
                <c:pt idx="345">
                  <c:v>0.4122146199999992</c:v>
                </c:pt>
                <c:pt idx="346">
                  <c:v>0.41662663999999922</c:v>
                </c:pt>
                <c:pt idx="347">
                  <c:v>0.42088899999999918</c:v>
                </c:pt>
                <c:pt idx="348">
                  <c:v>0.41316408666666588</c:v>
                </c:pt>
                <c:pt idx="349">
                  <c:v>0.42252491999999914</c:v>
                </c:pt>
                <c:pt idx="350">
                  <c:v>0.42024406666666586</c:v>
                </c:pt>
                <c:pt idx="351">
                  <c:v>0.41803156666666591</c:v>
                </c:pt>
                <c:pt idx="352">
                  <c:v>0.42081354666666582</c:v>
                </c:pt>
                <c:pt idx="353">
                  <c:v>0.41370537999999918</c:v>
                </c:pt>
                <c:pt idx="354">
                  <c:v>0.41704311333333255</c:v>
                </c:pt>
                <c:pt idx="355">
                  <c:v>0.41147397333333252</c:v>
                </c:pt>
                <c:pt idx="356">
                  <c:v>0.41823769999999927</c:v>
                </c:pt>
                <c:pt idx="357">
                  <c:v>0.41779876666666588</c:v>
                </c:pt>
                <c:pt idx="358">
                  <c:v>0.4233497399999992</c:v>
                </c:pt>
                <c:pt idx="359">
                  <c:v>0.41753147333333257</c:v>
                </c:pt>
                <c:pt idx="360">
                  <c:v>0.41585829333333246</c:v>
                </c:pt>
                <c:pt idx="361">
                  <c:v>0.41947377333333252</c:v>
                </c:pt>
                <c:pt idx="362">
                  <c:v>0.41975662666666586</c:v>
                </c:pt>
                <c:pt idx="363">
                  <c:v>0.41473539999999925</c:v>
                </c:pt>
                <c:pt idx="364">
                  <c:v>0.41429273333333255</c:v>
                </c:pt>
                <c:pt idx="365">
                  <c:v>0.42071519333333257</c:v>
                </c:pt>
                <c:pt idx="366">
                  <c:v>0.43221977333333256</c:v>
                </c:pt>
                <c:pt idx="367">
                  <c:v>0.42082566666666588</c:v>
                </c:pt>
                <c:pt idx="368">
                  <c:v>0.4284846399999992</c:v>
                </c:pt>
                <c:pt idx="369">
                  <c:v>0.41996261999999923</c:v>
                </c:pt>
                <c:pt idx="370">
                  <c:v>0.42234199999999927</c:v>
                </c:pt>
                <c:pt idx="371">
                  <c:v>0.41924089999999919</c:v>
                </c:pt>
                <c:pt idx="372">
                  <c:v>0.41983199333333254</c:v>
                </c:pt>
                <c:pt idx="373">
                  <c:v>0.41777717999999919</c:v>
                </c:pt>
                <c:pt idx="374">
                  <c:v>0.41832856666666585</c:v>
                </c:pt>
                <c:pt idx="375">
                  <c:v>0.41532655999999923</c:v>
                </c:pt>
                <c:pt idx="376">
                  <c:v>0.41725608666666586</c:v>
                </c:pt>
                <c:pt idx="377">
                  <c:v>0.41388975999999933</c:v>
                </c:pt>
                <c:pt idx="378">
                  <c:v>0.40850897333333258</c:v>
                </c:pt>
                <c:pt idx="379">
                  <c:v>0.41279674666666588</c:v>
                </c:pt>
                <c:pt idx="380">
                  <c:v>0.41777189333333248</c:v>
                </c:pt>
                <c:pt idx="381">
                  <c:v>0.41520365333333253</c:v>
                </c:pt>
                <c:pt idx="382">
                  <c:v>0.41411729333333258</c:v>
                </c:pt>
                <c:pt idx="383">
                  <c:v>0.42513995999999921</c:v>
                </c:pt>
                <c:pt idx="384">
                  <c:v>0.42354026666666583</c:v>
                </c:pt>
                <c:pt idx="385">
                  <c:v>0.42900424666666587</c:v>
                </c:pt>
                <c:pt idx="386">
                  <c:v>0.42765994666666585</c:v>
                </c:pt>
                <c:pt idx="387">
                  <c:v>0.42345192666666587</c:v>
                </c:pt>
                <c:pt idx="388">
                  <c:v>0.42323195999999913</c:v>
                </c:pt>
                <c:pt idx="389">
                  <c:v>0.41538023333333263</c:v>
                </c:pt>
                <c:pt idx="390">
                  <c:v>0.41198182666666588</c:v>
                </c:pt>
                <c:pt idx="391">
                  <c:v>0.41712679999999919</c:v>
                </c:pt>
                <c:pt idx="392">
                  <c:v>0.41953767333333247</c:v>
                </c:pt>
                <c:pt idx="393">
                  <c:v>0.41790253999999921</c:v>
                </c:pt>
                <c:pt idx="394">
                  <c:v>0.41965288666666589</c:v>
                </c:pt>
                <c:pt idx="395">
                  <c:v>0.41427490666666589</c:v>
                </c:pt>
                <c:pt idx="396">
                  <c:v>0.41456653999999926</c:v>
                </c:pt>
                <c:pt idx="397">
                  <c:v>0.41181734666666592</c:v>
                </c:pt>
                <c:pt idx="398">
                  <c:v>0.42091587999999919</c:v>
                </c:pt>
                <c:pt idx="399">
                  <c:v>0.40709122666666592</c:v>
                </c:pt>
                <c:pt idx="400">
                  <c:v>0.40971562666666589</c:v>
                </c:pt>
                <c:pt idx="401">
                  <c:v>0.41138533333333249</c:v>
                </c:pt>
                <c:pt idx="402">
                  <c:v>0.41529959999999916</c:v>
                </c:pt>
                <c:pt idx="403">
                  <c:v>0.40853338666666589</c:v>
                </c:pt>
                <c:pt idx="404">
                  <c:v>0.40427845333333251</c:v>
                </c:pt>
                <c:pt idx="405">
                  <c:v>0.40561689333333251</c:v>
                </c:pt>
                <c:pt idx="406">
                  <c:v>0.40038038666666598</c:v>
                </c:pt>
                <c:pt idx="407">
                  <c:v>0.39641167333333255</c:v>
                </c:pt>
                <c:pt idx="408">
                  <c:v>0.39443771999999927</c:v>
                </c:pt>
                <c:pt idx="409">
                  <c:v>0.39737400666666606</c:v>
                </c:pt>
                <c:pt idx="410">
                  <c:v>0.4031984599999992</c:v>
                </c:pt>
                <c:pt idx="411">
                  <c:v>0.40863168666666583</c:v>
                </c:pt>
                <c:pt idx="412">
                  <c:v>0.40843206666666582</c:v>
                </c:pt>
                <c:pt idx="413">
                  <c:v>0.41018141333333263</c:v>
                </c:pt>
                <c:pt idx="414">
                  <c:v>0.4115965466666659</c:v>
                </c:pt>
                <c:pt idx="415">
                  <c:v>0.40937889333333261</c:v>
                </c:pt>
                <c:pt idx="416">
                  <c:v>0.40876620666666585</c:v>
                </c:pt>
                <c:pt idx="417">
                  <c:v>0.40801234666666591</c:v>
                </c:pt>
                <c:pt idx="418">
                  <c:v>0.40404859333333248</c:v>
                </c:pt>
                <c:pt idx="419">
                  <c:v>0.41106946666666594</c:v>
                </c:pt>
                <c:pt idx="420">
                  <c:v>0.4044883799999992</c:v>
                </c:pt>
                <c:pt idx="421">
                  <c:v>0.4034737133333326</c:v>
                </c:pt>
                <c:pt idx="422">
                  <c:v>0.38876745333333268</c:v>
                </c:pt>
                <c:pt idx="423">
                  <c:v>0.37871473333333261</c:v>
                </c:pt>
                <c:pt idx="424">
                  <c:v>0.37425168666666608</c:v>
                </c:pt>
                <c:pt idx="425">
                  <c:v>0.37908769333333264</c:v>
                </c:pt>
                <c:pt idx="426">
                  <c:v>0.3747666999999994</c:v>
                </c:pt>
                <c:pt idx="427">
                  <c:v>0.37484891333333259</c:v>
                </c:pt>
                <c:pt idx="428">
                  <c:v>0.37723883333333269</c:v>
                </c:pt>
                <c:pt idx="429">
                  <c:v>0.37873107333333272</c:v>
                </c:pt>
                <c:pt idx="430">
                  <c:v>0.38180499999999928</c:v>
                </c:pt>
                <c:pt idx="431">
                  <c:v>0.37975351333333268</c:v>
                </c:pt>
                <c:pt idx="432">
                  <c:v>0.37916377999999923</c:v>
                </c:pt>
                <c:pt idx="433">
                  <c:v>0.37826544666666601</c:v>
                </c:pt>
                <c:pt idx="434">
                  <c:v>0.3707933533333328</c:v>
                </c:pt>
                <c:pt idx="435">
                  <c:v>0.38044257333333265</c:v>
                </c:pt>
                <c:pt idx="436">
                  <c:v>0.3802745999999993</c:v>
                </c:pt>
                <c:pt idx="437">
                  <c:v>0.37162802666666606</c:v>
                </c:pt>
                <c:pt idx="438">
                  <c:v>0.35468192666666637</c:v>
                </c:pt>
                <c:pt idx="439">
                  <c:v>0.35554831333333309</c:v>
                </c:pt>
                <c:pt idx="440">
                  <c:v>0.37406646666666604</c:v>
                </c:pt>
                <c:pt idx="441">
                  <c:v>0.37346387999999936</c:v>
                </c:pt>
                <c:pt idx="442">
                  <c:v>0.3808380799999993</c:v>
                </c:pt>
                <c:pt idx="443">
                  <c:v>0.37997243333333264</c:v>
                </c:pt>
                <c:pt idx="444">
                  <c:v>0.3795918933333326</c:v>
                </c:pt>
                <c:pt idx="445">
                  <c:v>0.38134098666666594</c:v>
                </c:pt>
                <c:pt idx="446">
                  <c:v>0.40567067333333257</c:v>
                </c:pt>
                <c:pt idx="447">
                  <c:v>0.40193547333333257</c:v>
                </c:pt>
                <c:pt idx="448">
                  <c:v>0.39841341333333263</c:v>
                </c:pt>
                <c:pt idx="449">
                  <c:v>0.39686575333333257</c:v>
                </c:pt>
                <c:pt idx="450">
                  <c:v>0.41601999333333256</c:v>
                </c:pt>
                <c:pt idx="451">
                  <c:v>0.41365156666666586</c:v>
                </c:pt>
                <c:pt idx="452">
                  <c:v>0.40487355999999924</c:v>
                </c:pt>
                <c:pt idx="453">
                  <c:v>0.39385089999999923</c:v>
                </c:pt>
                <c:pt idx="454">
                  <c:v>0.40896693333333256</c:v>
                </c:pt>
                <c:pt idx="455">
                  <c:v>0.3876219999999993</c:v>
                </c:pt>
                <c:pt idx="456">
                  <c:v>0.40327387999999925</c:v>
                </c:pt>
                <c:pt idx="457">
                  <c:v>0.40811596666666594</c:v>
                </c:pt>
                <c:pt idx="458">
                  <c:v>0.4051818933333326</c:v>
                </c:pt>
                <c:pt idx="459">
                  <c:v>0.40811606666666589</c:v>
                </c:pt>
                <c:pt idx="460">
                  <c:v>0.40720977333333258</c:v>
                </c:pt>
                <c:pt idx="461">
                  <c:v>0.40457800666666588</c:v>
                </c:pt>
                <c:pt idx="462">
                  <c:v>0.40019219333333256</c:v>
                </c:pt>
                <c:pt idx="463">
                  <c:v>0.40719452666666595</c:v>
                </c:pt>
                <c:pt idx="464">
                  <c:v>0.40686700666666586</c:v>
                </c:pt>
                <c:pt idx="465">
                  <c:v>0.41249605999999917</c:v>
                </c:pt>
                <c:pt idx="466">
                  <c:v>0.41047298666666582</c:v>
                </c:pt>
                <c:pt idx="467">
                  <c:v>0.4117474666666659</c:v>
                </c:pt>
                <c:pt idx="468">
                  <c:v>0.40769633999999932</c:v>
                </c:pt>
                <c:pt idx="469">
                  <c:v>0.40631563333333259</c:v>
                </c:pt>
                <c:pt idx="470">
                  <c:v>0.39452425333333263</c:v>
                </c:pt>
                <c:pt idx="471">
                  <c:v>0.41172205999999911</c:v>
                </c:pt>
                <c:pt idx="472">
                  <c:v>0.41161826666666584</c:v>
                </c:pt>
                <c:pt idx="473">
                  <c:v>0.41288121333333255</c:v>
                </c:pt>
                <c:pt idx="474">
                  <c:v>0.41494129333333257</c:v>
                </c:pt>
                <c:pt idx="475">
                  <c:v>0.4072520399999992</c:v>
                </c:pt>
                <c:pt idx="476">
                  <c:v>0.41158749999999922</c:v>
                </c:pt>
                <c:pt idx="477">
                  <c:v>0.4085064133333326</c:v>
                </c:pt>
                <c:pt idx="478">
                  <c:v>0.40790237333333251</c:v>
                </c:pt>
                <c:pt idx="479">
                  <c:v>0.40052557999999922</c:v>
                </c:pt>
                <c:pt idx="480">
                  <c:v>0.39199061333333263</c:v>
                </c:pt>
                <c:pt idx="481">
                  <c:v>0.38398280666666601</c:v>
                </c:pt>
                <c:pt idx="482">
                  <c:v>0.39473025333333261</c:v>
                </c:pt>
                <c:pt idx="483">
                  <c:v>0.3933020399999993</c:v>
                </c:pt>
                <c:pt idx="484">
                  <c:v>0.39084529333333262</c:v>
                </c:pt>
                <c:pt idx="485">
                  <c:v>0.39268473999999925</c:v>
                </c:pt>
                <c:pt idx="486">
                  <c:v>0.40368590666666582</c:v>
                </c:pt>
                <c:pt idx="487">
                  <c:v>0.40204319333333255</c:v>
                </c:pt>
                <c:pt idx="488">
                  <c:v>0.40111678666666595</c:v>
                </c:pt>
                <c:pt idx="489">
                  <c:v>0.40060096666666589</c:v>
                </c:pt>
                <c:pt idx="490">
                  <c:v>0.40194077333333256</c:v>
                </c:pt>
                <c:pt idx="491">
                  <c:v>0.39596633333333259</c:v>
                </c:pt>
                <c:pt idx="492">
                  <c:v>0.41385752666666592</c:v>
                </c:pt>
                <c:pt idx="493">
                  <c:v>0.42825175333333249</c:v>
                </c:pt>
                <c:pt idx="494">
                  <c:v>0.43172723333333246</c:v>
                </c:pt>
                <c:pt idx="495">
                  <c:v>0.42989993333333254</c:v>
                </c:pt>
                <c:pt idx="496">
                  <c:v>0.43235842666666591</c:v>
                </c:pt>
                <c:pt idx="497">
                  <c:v>0.43337390666666586</c:v>
                </c:pt>
                <c:pt idx="498">
                  <c:v>0.4300483399999992</c:v>
                </c:pt>
                <c:pt idx="499">
                  <c:v>0.42895043333333255</c:v>
                </c:pt>
                <c:pt idx="500">
                  <c:v>0.43273026666666586</c:v>
                </c:pt>
                <c:pt idx="501">
                  <c:v>0.43422623999999926</c:v>
                </c:pt>
                <c:pt idx="502">
                  <c:v>0.43162872666666591</c:v>
                </c:pt>
                <c:pt idx="503">
                  <c:v>0.43031186666666588</c:v>
                </c:pt>
                <c:pt idx="504">
                  <c:v>0.43852565333333277</c:v>
                </c:pt>
                <c:pt idx="505">
                  <c:v>0.43342905333333248</c:v>
                </c:pt>
                <c:pt idx="506">
                  <c:v>0.43505031333333261</c:v>
                </c:pt>
                <c:pt idx="507">
                  <c:v>0.44004849999999929</c:v>
                </c:pt>
                <c:pt idx="508">
                  <c:v>0.43617729999999927</c:v>
                </c:pt>
                <c:pt idx="509">
                  <c:v>0.42764756666666587</c:v>
                </c:pt>
                <c:pt idx="510">
                  <c:v>0.41591768666666584</c:v>
                </c:pt>
                <c:pt idx="511">
                  <c:v>0.41542266666666589</c:v>
                </c:pt>
                <c:pt idx="512">
                  <c:v>0.42781278666666583</c:v>
                </c:pt>
                <c:pt idx="513">
                  <c:v>0.41900792666666581</c:v>
                </c:pt>
                <c:pt idx="514">
                  <c:v>0.42518839333333247</c:v>
                </c:pt>
                <c:pt idx="515">
                  <c:v>0.43458446666666589</c:v>
                </c:pt>
                <c:pt idx="516">
                  <c:v>0.43245283333333268</c:v>
                </c:pt>
                <c:pt idx="517">
                  <c:v>0.43507712666666587</c:v>
                </c:pt>
                <c:pt idx="518">
                  <c:v>0.43673998666666591</c:v>
                </c:pt>
                <c:pt idx="519">
                  <c:v>0.43636174666666588</c:v>
                </c:pt>
                <c:pt idx="520">
                  <c:v>0.43434327999999917</c:v>
                </c:pt>
                <c:pt idx="521">
                  <c:v>0.43166961333333265</c:v>
                </c:pt>
                <c:pt idx="522">
                  <c:v>0.42233115333333249</c:v>
                </c:pt>
                <c:pt idx="523">
                  <c:v>0.42297589333333252</c:v>
                </c:pt>
                <c:pt idx="524">
                  <c:v>0.42142635999999922</c:v>
                </c:pt>
                <c:pt idx="525">
                  <c:v>0.42974763999999926</c:v>
                </c:pt>
                <c:pt idx="526">
                  <c:v>0.43316925999999928</c:v>
                </c:pt>
                <c:pt idx="527">
                  <c:v>0.43646548666666596</c:v>
                </c:pt>
                <c:pt idx="528">
                  <c:v>0.43363507333333257</c:v>
                </c:pt>
                <c:pt idx="529">
                  <c:v>0.44125769999999931</c:v>
                </c:pt>
                <c:pt idx="530">
                  <c:v>0.43762474666666584</c:v>
                </c:pt>
                <c:pt idx="531">
                  <c:v>0.43408877333333257</c:v>
                </c:pt>
                <c:pt idx="532">
                  <c:v>0.4359766333333327</c:v>
                </c:pt>
                <c:pt idx="533">
                  <c:v>0.42883917333333255</c:v>
                </c:pt>
                <c:pt idx="534">
                  <c:v>0.43237203333333257</c:v>
                </c:pt>
                <c:pt idx="535">
                  <c:v>0.4303388066666658</c:v>
                </c:pt>
                <c:pt idx="536">
                  <c:v>0.43505034666666592</c:v>
                </c:pt>
                <c:pt idx="537">
                  <c:v>0.43996767999999925</c:v>
                </c:pt>
                <c:pt idx="538">
                  <c:v>0.44246686666666601</c:v>
                </c:pt>
                <c:pt idx="539">
                  <c:v>0.43394336666666589</c:v>
                </c:pt>
                <c:pt idx="540">
                  <c:v>0.43443221999999926</c:v>
                </c:pt>
                <c:pt idx="541">
                  <c:v>0.43184487333333249</c:v>
                </c:pt>
                <c:pt idx="542">
                  <c:v>0.43278803333333249</c:v>
                </c:pt>
                <c:pt idx="543">
                  <c:v>0.42956855333333255</c:v>
                </c:pt>
                <c:pt idx="544">
                  <c:v>0.43527635333333259</c:v>
                </c:pt>
                <c:pt idx="545">
                  <c:v>0.43844123999999929</c:v>
                </c:pt>
                <c:pt idx="546">
                  <c:v>0.43875857333333262</c:v>
                </c:pt>
                <c:pt idx="547">
                  <c:v>0.43628632666666589</c:v>
                </c:pt>
                <c:pt idx="548">
                  <c:v>0.44117710666666599</c:v>
                </c:pt>
                <c:pt idx="549">
                  <c:v>0.43744708666666593</c:v>
                </c:pt>
                <c:pt idx="550">
                  <c:v>0.44249379333333272</c:v>
                </c:pt>
                <c:pt idx="551">
                  <c:v>0.44617503333333264</c:v>
                </c:pt>
                <c:pt idx="552">
                  <c:v>0.44506433333333273</c:v>
                </c:pt>
                <c:pt idx="553">
                  <c:v>0.44676621999999944</c:v>
                </c:pt>
                <c:pt idx="554">
                  <c:v>0.44310659333333263</c:v>
                </c:pt>
                <c:pt idx="555">
                  <c:v>0.44660493999999934</c:v>
                </c:pt>
                <c:pt idx="556">
                  <c:v>0.44385361999999939</c:v>
                </c:pt>
                <c:pt idx="557">
                  <c:v>0.44276987999999934</c:v>
                </c:pt>
                <c:pt idx="558">
                  <c:v>0.4442941199999994</c:v>
                </c:pt>
                <c:pt idx="559">
                  <c:v>0.44367605999999926</c:v>
                </c:pt>
                <c:pt idx="560">
                  <c:v>0.44131155333333283</c:v>
                </c:pt>
                <c:pt idx="561">
                  <c:v>0.44061263333333273</c:v>
                </c:pt>
                <c:pt idx="562">
                  <c:v>0.44117706666666595</c:v>
                </c:pt>
                <c:pt idx="563">
                  <c:v>0.44671261333333273</c:v>
                </c:pt>
                <c:pt idx="564">
                  <c:v>0.44614817999999928</c:v>
                </c:pt>
                <c:pt idx="565">
                  <c:v>0.444321046666666</c:v>
                </c:pt>
                <c:pt idx="566">
                  <c:v>0.44063445999999934</c:v>
                </c:pt>
                <c:pt idx="567">
                  <c:v>0.44176291999999934</c:v>
                </c:pt>
                <c:pt idx="568">
                  <c:v>0.443853726666666</c:v>
                </c:pt>
                <c:pt idx="569">
                  <c:v>0.44745974666666599</c:v>
                </c:pt>
                <c:pt idx="570">
                  <c:v>0.44215721333333258</c:v>
                </c:pt>
                <c:pt idx="571">
                  <c:v>0.43821741999999925</c:v>
                </c:pt>
                <c:pt idx="572">
                  <c:v>0.43458448666666594</c:v>
                </c:pt>
                <c:pt idx="573">
                  <c:v>0.443729926666666</c:v>
                </c:pt>
                <c:pt idx="574">
                  <c:v>0.44190257999999932</c:v>
                </c:pt>
                <c:pt idx="575">
                  <c:v>0.43749558666666588</c:v>
                </c:pt>
                <c:pt idx="576">
                  <c:v>0.44061281333333258</c:v>
                </c:pt>
                <c:pt idx="577">
                  <c:v>0.43997307333333263</c:v>
                </c:pt>
                <c:pt idx="578">
                  <c:v>0.43913000666666602</c:v>
                </c:pt>
                <c:pt idx="579">
                  <c:v>0.44230557999999937</c:v>
                </c:pt>
                <c:pt idx="580">
                  <c:v>0.44325728666666608</c:v>
                </c:pt>
                <c:pt idx="581">
                  <c:v>0.44176047333333268</c:v>
                </c:pt>
                <c:pt idx="582">
                  <c:v>0.44397679999999934</c:v>
                </c:pt>
                <c:pt idx="583">
                  <c:v>0.43640414666666594</c:v>
                </c:pt>
                <c:pt idx="584">
                  <c:v>0.43965807333333268</c:v>
                </c:pt>
                <c:pt idx="585">
                  <c:v>0.43637715999999926</c:v>
                </c:pt>
                <c:pt idx="586">
                  <c:v>0.43520246666666595</c:v>
                </c:pt>
                <c:pt idx="587">
                  <c:v>0.43386795999999928</c:v>
                </c:pt>
                <c:pt idx="588">
                  <c:v>0.42892359999999918</c:v>
                </c:pt>
                <c:pt idx="589">
                  <c:v>0.42867704666666595</c:v>
                </c:pt>
                <c:pt idx="590">
                  <c:v>0.42822481999999912</c:v>
                </c:pt>
                <c:pt idx="591">
                  <c:v>0.42894511333333252</c:v>
                </c:pt>
                <c:pt idx="592">
                  <c:v>0.42779123999999918</c:v>
                </c:pt>
                <c:pt idx="593">
                  <c:v>0.42337584666666589</c:v>
                </c:pt>
                <c:pt idx="594">
                  <c:v>0.42351337333333255</c:v>
                </c:pt>
                <c:pt idx="595">
                  <c:v>0.42106808666666584</c:v>
                </c:pt>
                <c:pt idx="596">
                  <c:v>0.42766062666666582</c:v>
                </c:pt>
                <c:pt idx="597">
                  <c:v>0.43010591333333253</c:v>
                </c:pt>
                <c:pt idx="598">
                  <c:v>0.43278409333333256</c:v>
                </c:pt>
                <c:pt idx="599">
                  <c:v>0.43337526666666587</c:v>
                </c:pt>
                <c:pt idx="600">
                  <c:v>0.43419779333333264</c:v>
                </c:pt>
                <c:pt idx="601">
                  <c:v>0.43628628666666591</c:v>
                </c:pt>
                <c:pt idx="602">
                  <c:v>0.43490461333333258</c:v>
                </c:pt>
                <c:pt idx="603">
                  <c:v>0.42763365333333248</c:v>
                </c:pt>
                <c:pt idx="604">
                  <c:v>0.42047683999999924</c:v>
                </c:pt>
                <c:pt idx="605">
                  <c:v>0.42171301999999922</c:v>
                </c:pt>
                <c:pt idx="606">
                  <c:v>0.41776424666666584</c:v>
                </c:pt>
                <c:pt idx="607">
                  <c:v>0.41277903999999921</c:v>
                </c:pt>
                <c:pt idx="608">
                  <c:v>0.40847952666666598</c:v>
                </c:pt>
                <c:pt idx="609">
                  <c:v>0.41705539333333252</c:v>
                </c:pt>
                <c:pt idx="610">
                  <c:v>0.41929463999999922</c:v>
                </c:pt>
                <c:pt idx="611">
                  <c:v>0.41647436666666582</c:v>
                </c:pt>
                <c:pt idx="612">
                  <c:v>0.4167686199999992</c:v>
                </c:pt>
                <c:pt idx="613">
                  <c:v>0.41647439333333253</c:v>
                </c:pt>
                <c:pt idx="614">
                  <c:v>0.42333677333333258</c:v>
                </c:pt>
                <c:pt idx="615">
                  <c:v>0.42972076666666598</c:v>
                </c:pt>
                <c:pt idx="616">
                  <c:v>0.43157491333333259</c:v>
                </c:pt>
                <c:pt idx="617">
                  <c:v>0.43198689333333251</c:v>
                </c:pt>
                <c:pt idx="618">
                  <c:v>0.4327572133333325</c:v>
                </c:pt>
                <c:pt idx="619">
                  <c:v>0.4346113266666658</c:v>
                </c:pt>
                <c:pt idx="620">
                  <c:v>0.43162337999999922</c:v>
                </c:pt>
                <c:pt idx="621">
                  <c:v>0.42889666666666593</c:v>
                </c:pt>
                <c:pt idx="622">
                  <c:v>0.43196007333333247</c:v>
                </c:pt>
                <c:pt idx="623">
                  <c:v>0.43268576666666597</c:v>
                </c:pt>
                <c:pt idx="624">
                  <c:v>0.43111292666666601</c:v>
                </c:pt>
                <c:pt idx="625">
                  <c:v>0.4290629999999992</c:v>
                </c:pt>
                <c:pt idx="626">
                  <c:v>0.43319242666666591</c:v>
                </c:pt>
                <c:pt idx="627">
                  <c:v>0.42838619999999927</c:v>
                </c:pt>
                <c:pt idx="628">
                  <c:v>0.42848462666666581</c:v>
                </c:pt>
                <c:pt idx="629">
                  <c:v>0.42856535333333257</c:v>
                </c:pt>
                <c:pt idx="630">
                  <c:v>0.43849876666666593</c:v>
                </c:pt>
                <c:pt idx="631">
                  <c:v>0.44377843999999933</c:v>
                </c:pt>
                <c:pt idx="632">
                  <c:v>0.43976183999999935</c:v>
                </c:pt>
                <c:pt idx="633">
                  <c:v>0.44179514666666603</c:v>
                </c:pt>
                <c:pt idx="634">
                  <c:v>0.43842193999999929</c:v>
                </c:pt>
                <c:pt idx="635">
                  <c:v>0.43844890666666603</c:v>
                </c:pt>
                <c:pt idx="636">
                  <c:v>0.43543389333333266</c:v>
                </c:pt>
                <c:pt idx="637">
                  <c:v>0.43298111999999916</c:v>
                </c:pt>
                <c:pt idx="638">
                  <c:v>0.43381423333333258</c:v>
                </c:pt>
                <c:pt idx="639">
                  <c:v>0.4284308399999992</c:v>
                </c:pt>
                <c:pt idx="640">
                  <c:v>0.42833241333333261</c:v>
                </c:pt>
                <c:pt idx="641">
                  <c:v>0.43196013999999916</c:v>
                </c:pt>
                <c:pt idx="642">
                  <c:v>0.42907581999999916</c:v>
                </c:pt>
                <c:pt idx="643">
                  <c:v>0.42966694666666588</c:v>
                </c:pt>
                <c:pt idx="644">
                  <c:v>0.42863688666666583</c:v>
                </c:pt>
                <c:pt idx="645">
                  <c:v>0.42768749999999917</c:v>
                </c:pt>
                <c:pt idx="646">
                  <c:v>0.42319671333333247</c:v>
                </c:pt>
                <c:pt idx="647">
                  <c:v>0.42015507333333252</c:v>
                </c:pt>
                <c:pt idx="648">
                  <c:v>0.41224163333333264</c:v>
                </c:pt>
                <c:pt idx="649">
                  <c:v>0.41343785333333261</c:v>
                </c:pt>
                <c:pt idx="650">
                  <c:v>0.41056659333333251</c:v>
                </c:pt>
                <c:pt idx="651">
                  <c:v>0.41290819333333256</c:v>
                </c:pt>
                <c:pt idx="652">
                  <c:v>0.40933042666666591</c:v>
                </c:pt>
                <c:pt idx="653">
                  <c:v>0.40361584666666595</c:v>
                </c:pt>
                <c:pt idx="654">
                  <c:v>0.41521134666666576</c:v>
                </c:pt>
                <c:pt idx="655">
                  <c:v>0.41205711333333261</c:v>
                </c:pt>
                <c:pt idx="656">
                  <c:v>0.41911152666666579</c:v>
                </c:pt>
                <c:pt idx="657">
                  <c:v>0.4215608066666659</c:v>
                </c:pt>
                <c:pt idx="658">
                  <c:v>0.42984301333333252</c:v>
                </c:pt>
                <c:pt idx="659">
                  <c:v>0.43471358666666587</c:v>
                </c:pt>
                <c:pt idx="660">
                  <c:v>0.43612891333333265</c:v>
                </c:pt>
                <c:pt idx="661">
                  <c:v>0.44323716666666596</c:v>
                </c:pt>
                <c:pt idx="662">
                  <c:v>0.44243997333333263</c:v>
                </c:pt>
                <c:pt idx="663">
                  <c:v>0.44117684666666596</c:v>
                </c:pt>
                <c:pt idx="664">
                  <c:v>0.44369775999999927</c:v>
                </c:pt>
                <c:pt idx="665">
                  <c:v>0.44390893333333264</c:v>
                </c:pt>
                <c:pt idx="666">
                  <c:v>0.44547631333333271</c:v>
                </c:pt>
                <c:pt idx="667">
                  <c:v>0.44452705333333264</c:v>
                </c:pt>
                <c:pt idx="668">
                  <c:v>0.44745988666666608</c:v>
                </c:pt>
                <c:pt idx="669">
                  <c:v>0.44743281999999945</c:v>
                </c:pt>
                <c:pt idx="670">
                  <c:v>0.44630676666666613</c:v>
                </c:pt>
                <c:pt idx="671">
                  <c:v>0.4456541599999993</c:v>
                </c:pt>
                <c:pt idx="672">
                  <c:v>0.44802933333333284</c:v>
                </c:pt>
                <c:pt idx="673">
                  <c:v>0.44522039999999946</c:v>
                </c:pt>
                <c:pt idx="674">
                  <c:v>0.44208180666666597</c:v>
                </c:pt>
                <c:pt idx="675">
                  <c:v>0.43873177999999929</c:v>
                </c:pt>
                <c:pt idx="676">
                  <c:v>0.44058577999999926</c:v>
                </c:pt>
                <c:pt idx="677">
                  <c:v>0.44622359333333272</c:v>
                </c:pt>
                <c:pt idx="678">
                  <c:v>0.4438051533333327</c:v>
                </c:pt>
                <c:pt idx="679">
                  <c:v>0.44802929999999946</c:v>
                </c:pt>
                <c:pt idx="680">
                  <c:v>0.44735755333333266</c:v>
                </c:pt>
                <c:pt idx="681">
                  <c:v>0.44887481333333284</c:v>
                </c:pt>
                <c:pt idx="682">
                  <c:v>0.44953455333333264</c:v>
                </c:pt>
                <c:pt idx="683">
                  <c:v>0.45025495333333282</c:v>
                </c:pt>
                <c:pt idx="684">
                  <c:v>0.44689549333333273</c:v>
                </c:pt>
                <c:pt idx="685">
                  <c:v>0.44805095333333278</c:v>
                </c:pt>
                <c:pt idx="686">
                  <c:v>0.44323714666666603</c:v>
                </c:pt>
                <c:pt idx="687">
                  <c:v>0.44553010666666598</c:v>
                </c:pt>
                <c:pt idx="688">
                  <c:v>0.44388205333333264</c:v>
                </c:pt>
                <c:pt idx="689">
                  <c:v>0.44398423999999942</c:v>
                </c:pt>
                <c:pt idx="690">
                  <c:v>0.44331780666666598</c:v>
                </c:pt>
                <c:pt idx="691">
                  <c:v>0.44872279999999942</c:v>
                </c:pt>
                <c:pt idx="692">
                  <c:v>0.44372984666666609</c:v>
                </c:pt>
                <c:pt idx="693">
                  <c:v>0.44207631333333269</c:v>
                </c:pt>
                <c:pt idx="694">
                  <c:v>0.44295418666666603</c:v>
                </c:pt>
                <c:pt idx="695">
                  <c:v>0.44605775333333281</c:v>
                </c:pt>
                <c:pt idx="696">
                  <c:v>0.443651766666666</c:v>
                </c:pt>
                <c:pt idx="697">
                  <c:v>0.4443478533333326</c:v>
                </c:pt>
                <c:pt idx="698">
                  <c:v>0.44643483999999944</c:v>
                </c:pt>
                <c:pt idx="699">
                  <c:v>0.44171826666666597</c:v>
                </c:pt>
                <c:pt idx="700">
                  <c:v>0.44305807999999935</c:v>
                </c:pt>
                <c:pt idx="701">
                  <c:v>0.44432089333333269</c:v>
                </c:pt>
                <c:pt idx="702">
                  <c:v>0.44246695333333264</c:v>
                </c:pt>
                <c:pt idx="703">
                  <c:v>0.44434249333333281</c:v>
                </c:pt>
                <c:pt idx="704">
                  <c:v>0.44323726666666602</c:v>
                </c:pt>
                <c:pt idx="705">
                  <c:v>0.44022762666666598</c:v>
                </c:pt>
                <c:pt idx="706">
                  <c:v>0.44133295999999933</c:v>
                </c:pt>
                <c:pt idx="707">
                  <c:v>0.44442323999999939</c:v>
                </c:pt>
                <c:pt idx="708">
                  <c:v>0.44434245333333272</c:v>
                </c:pt>
                <c:pt idx="709">
                  <c:v>0.44797558666666609</c:v>
                </c:pt>
                <c:pt idx="710">
                  <c:v>0.44218017333333259</c:v>
                </c:pt>
                <c:pt idx="711">
                  <c:v>0.4462237266666661</c:v>
                </c:pt>
                <c:pt idx="712">
                  <c:v>0.44485837333333261</c:v>
                </c:pt>
                <c:pt idx="713">
                  <c:v>0.44676631999999938</c:v>
                </c:pt>
                <c:pt idx="714">
                  <c:v>0.45237725333333278</c:v>
                </c:pt>
                <c:pt idx="715">
                  <c:v>0.44877261333333279</c:v>
                </c:pt>
                <c:pt idx="716">
                  <c:v>0.44303115333333259</c:v>
                </c:pt>
                <c:pt idx="717">
                  <c:v>0.44333246666666604</c:v>
                </c:pt>
                <c:pt idx="718">
                  <c:v>0.44968536666666609</c:v>
                </c:pt>
                <c:pt idx="719">
                  <c:v>0.44625059999999944</c:v>
                </c:pt>
                <c:pt idx="720">
                  <c:v>0.44716941999999943</c:v>
                </c:pt>
                <c:pt idx="721">
                  <c:v>0.44738432666666594</c:v>
                </c:pt>
                <c:pt idx="722">
                  <c:v>0.44158895333333259</c:v>
                </c:pt>
                <c:pt idx="723">
                  <c:v>0.41009449333333275</c:v>
                </c:pt>
                <c:pt idx="724">
                  <c:v>0.44120394666666596</c:v>
                </c:pt>
                <c:pt idx="725">
                  <c:v>0.43949445333333265</c:v>
                </c:pt>
                <c:pt idx="726">
                  <c:v>0.44308484666666603</c:v>
                </c:pt>
                <c:pt idx="727">
                  <c:v>0.44748663999999944</c:v>
                </c:pt>
                <c:pt idx="728">
                  <c:v>0.43455706666666583</c:v>
                </c:pt>
                <c:pt idx="729">
                  <c:v>0.43893753999999924</c:v>
                </c:pt>
                <c:pt idx="730">
                  <c:v>0.43579221999999929</c:v>
                </c:pt>
                <c:pt idx="731">
                  <c:v>0.441456866666666</c:v>
                </c:pt>
                <c:pt idx="732">
                  <c:v>0.44249374666666597</c:v>
                </c:pt>
                <c:pt idx="733">
                  <c:v>0.44356082666666602</c:v>
                </c:pt>
                <c:pt idx="734">
                  <c:v>0.44088668666666603</c:v>
                </c:pt>
                <c:pt idx="735">
                  <c:v>0.44372453333333273</c:v>
                </c:pt>
                <c:pt idx="736">
                  <c:v>0.44632729333333271</c:v>
                </c:pt>
                <c:pt idx="737">
                  <c:v>0.44426711333333269</c:v>
                </c:pt>
                <c:pt idx="738">
                  <c:v>0.44553023999999936</c:v>
                </c:pt>
                <c:pt idx="739">
                  <c:v>0.44673948666666602</c:v>
                </c:pt>
                <c:pt idx="740">
                  <c:v>0.44573618666666609</c:v>
                </c:pt>
                <c:pt idx="741">
                  <c:v>0.44751363333333272</c:v>
                </c:pt>
                <c:pt idx="742">
                  <c:v>0.45052305333333287</c:v>
                </c:pt>
                <c:pt idx="743">
                  <c:v>0.4498297266666661</c:v>
                </c:pt>
                <c:pt idx="744">
                  <c:v>0.44432094666666605</c:v>
                </c:pt>
                <c:pt idx="745">
                  <c:v>0.44612142666666593</c:v>
                </c:pt>
                <c:pt idx="746">
                  <c:v>0.4389646333333328</c:v>
                </c:pt>
                <c:pt idx="747">
                  <c:v>0.44058589999999925</c:v>
                </c:pt>
                <c:pt idx="748">
                  <c:v>0.43816755333333268</c:v>
                </c:pt>
                <c:pt idx="749">
                  <c:v>0.43873164666666592</c:v>
                </c:pt>
                <c:pt idx="750">
                  <c:v>0.44079189999999924</c:v>
                </c:pt>
                <c:pt idx="751">
                  <c:v>0.43945207999999925</c:v>
                </c:pt>
                <c:pt idx="752">
                  <c:v>0.43708354666666593</c:v>
                </c:pt>
                <c:pt idx="753">
                  <c:v>0.43770164666666594</c:v>
                </c:pt>
                <c:pt idx="754">
                  <c:v>0.43509878666666585</c:v>
                </c:pt>
                <c:pt idx="755">
                  <c:v>0.43404718666666592</c:v>
                </c:pt>
                <c:pt idx="756">
                  <c:v>0.43819424666666595</c:v>
                </c:pt>
                <c:pt idx="757">
                  <c:v>0.43977643999999932</c:v>
                </c:pt>
                <c:pt idx="758">
                  <c:v>0.43996777999999931</c:v>
                </c:pt>
                <c:pt idx="759">
                  <c:v>0.44557869999999933</c:v>
                </c:pt>
                <c:pt idx="760">
                  <c:v>0.43707979333333269</c:v>
                </c:pt>
                <c:pt idx="761">
                  <c:v>0.4332768533333326</c:v>
                </c:pt>
                <c:pt idx="762">
                  <c:v>0.42434273999999911</c:v>
                </c:pt>
                <c:pt idx="763">
                  <c:v>0.42645145999999923</c:v>
                </c:pt>
                <c:pt idx="764">
                  <c:v>0.42649990666666582</c:v>
                </c:pt>
                <c:pt idx="765">
                  <c:v>0.42799727333333254</c:v>
                </c:pt>
                <c:pt idx="766">
                  <c:v>0.42186517999999917</c:v>
                </c:pt>
                <c:pt idx="767">
                  <c:v>0.4233880466666658</c:v>
                </c:pt>
                <c:pt idx="768">
                  <c:v>0.41677396666666594</c:v>
                </c:pt>
                <c:pt idx="769">
                  <c:v>0.40917287999999924</c:v>
                </c:pt>
                <c:pt idx="770">
                  <c:v>0.41203665999999922</c:v>
                </c:pt>
                <c:pt idx="771">
                  <c:v>0.40845252666666587</c:v>
                </c:pt>
                <c:pt idx="772">
                  <c:v>0.40896703333333256</c:v>
                </c:pt>
                <c:pt idx="773">
                  <c:v>0.41499517333333263</c:v>
                </c:pt>
                <c:pt idx="774">
                  <c:v>0.41676862666666581</c:v>
                </c:pt>
                <c:pt idx="775">
                  <c:v>0.41123846666666597</c:v>
                </c:pt>
                <c:pt idx="776">
                  <c:v>0.41671339333333246</c:v>
                </c:pt>
                <c:pt idx="777">
                  <c:v>0.42611252666666583</c:v>
                </c:pt>
                <c:pt idx="778">
                  <c:v>0.42024392666666588</c:v>
                </c:pt>
                <c:pt idx="779">
                  <c:v>0.4235941533333325</c:v>
                </c:pt>
                <c:pt idx="780">
                  <c:v>0.43281094666666586</c:v>
                </c:pt>
                <c:pt idx="781">
                  <c:v>0.43883401999999933</c:v>
                </c:pt>
                <c:pt idx="782">
                  <c:v>0.43566829333333262</c:v>
                </c:pt>
                <c:pt idx="783">
                  <c:v>0.4425475866666661</c:v>
                </c:pt>
                <c:pt idx="784">
                  <c:v>0.44158905333333259</c:v>
                </c:pt>
                <c:pt idx="785">
                  <c:v>0.447787506666666</c:v>
                </c:pt>
                <c:pt idx="786">
                  <c:v>0.43896461333333275</c:v>
                </c:pt>
                <c:pt idx="787">
                  <c:v>0.44089413999999927</c:v>
                </c:pt>
                <c:pt idx="788">
                  <c:v>0.4419726333333327</c:v>
                </c:pt>
                <c:pt idx="789">
                  <c:v>0.44120383999999935</c:v>
                </c:pt>
                <c:pt idx="790">
                  <c:v>0.43705664666666594</c:v>
                </c:pt>
                <c:pt idx="791">
                  <c:v>0.43811370666666588</c:v>
                </c:pt>
                <c:pt idx="792">
                  <c:v>0.44313343333333272</c:v>
                </c:pt>
                <c:pt idx="793">
                  <c:v>0.43507725333333253</c:v>
                </c:pt>
                <c:pt idx="794">
                  <c:v>0.43531010666666597</c:v>
                </c:pt>
                <c:pt idx="795">
                  <c:v>0.43363511333333266</c:v>
                </c:pt>
                <c:pt idx="796">
                  <c:v>0.42521531999999923</c:v>
                </c:pt>
                <c:pt idx="797">
                  <c:v>0.42987291999999921</c:v>
                </c:pt>
                <c:pt idx="798">
                  <c:v>0.43381419333333249</c:v>
                </c:pt>
                <c:pt idx="799">
                  <c:v>0.43517409999999918</c:v>
                </c:pt>
                <c:pt idx="800">
                  <c:v>0.43520104666666592</c:v>
                </c:pt>
                <c:pt idx="801">
                  <c:v>0.43609824666666591</c:v>
                </c:pt>
                <c:pt idx="802">
                  <c:v>0.4381135933333325</c:v>
                </c:pt>
                <c:pt idx="803">
                  <c:v>0.4418972333333327</c:v>
                </c:pt>
                <c:pt idx="804">
                  <c:v>0.43090309999999921</c:v>
                </c:pt>
                <c:pt idx="805">
                  <c:v>0.42830553999999921</c:v>
                </c:pt>
                <c:pt idx="806">
                  <c:v>0.43320148666666586</c:v>
                </c:pt>
                <c:pt idx="807">
                  <c:v>0.43522936666666584</c:v>
                </c:pt>
                <c:pt idx="808">
                  <c:v>0.42766059999999917</c:v>
                </c:pt>
                <c:pt idx="809">
                  <c:v>0.42480337999999918</c:v>
                </c:pt>
                <c:pt idx="810">
                  <c:v>0.4261147866666658</c:v>
                </c:pt>
                <c:pt idx="811">
                  <c:v>0.42338808666666583</c:v>
                </c:pt>
                <c:pt idx="812">
                  <c:v>0.42155170666666586</c:v>
                </c:pt>
                <c:pt idx="813">
                  <c:v>0.42513453999999917</c:v>
                </c:pt>
                <c:pt idx="814">
                  <c:v>0.42330735333333247</c:v>
                </c:pt>
                <c:pt idx="815">
                  <c:v>0.42768751999999921</c:v>
                </c:pt>
                <c:pt idx="816">
                  <c:v>0.42603934666666587</c:v>
                </c:pt>
                <c:pt idx="817">
                  <c:v>0.43440542666666582</c:v>
                </c:pt>
                <c:pt idx="818">
                  <c:v>0.43840043999999923</c:v>
                </c:pt>
                <c:pt idx="819">
                  <c:v>0.43940346666666585</c:v>
                </c:pt>
                <c:pt idx="820">
                  <c:v>0.44336629999999938</c:v>
                </c:pt>
                <c:pt idx="821">
                  <c:v>0.44120386666666594</c:v>
                </c:pt>
                <c:pt idx="822">
                  <c:v>0.44305119333333265</c:v>
                </c:pt>
                <c:pt idx="823">
                  <c:v>0.44349019333333267</c:v>
                </c:pt>
                <c:pt idx="824">
                  <c:v>0.44616615999999937</c:v>
                </c:pt>
                <c:pt idx="825">
                  <c:v>0.44292731999999935</c:v>
                </c:pt>
                <c:pt idx="826">
                  <c:v>0.44408811999999936</c:v>
                </c:pt>
                <c:pt idx="827">
                  <c:v>0.44213027999999932</c:v>
                </c:pt>
                <c:pt idx="828">
                  <c:v>0.4414099266666659</c:v>
                </c:pt>
                <c:pt idx="829">
                  <c:v>0.44244007999999935</c:v>
                </c:pt>
                <c:pt idx="830">
                  <c:v>0.44068803333333267</c:v>
                </c:pt>
                <c:pt idx="831">
                  <c:v>0.44112781333333267</c:v>
                </c:pt>
                <c:pt idx="832">
                  <c:v>0.44233633999999938</c:v>
                </c:pt>
                <c:pt idx="833">
                  <c:v>0.4424938066666661</c:v>
                </c:pt>
                <c:pt idx="834">
                  <c:v>0.43742649999999933</c:v>
                </c:pt>
                <c:pt idx="835">
                  <c:v>0.43608047333333255</c:v>
                </c:pt>
                <c:pt idx="836">
                  <c:v>0.42889675999999916</c:v>
                </c:pt>
                <c:pt idx="837">
                  <c:v>0.43795611999999923</c:v>
                </c:pt>
                <c:pt idx="838">
                  <c:v>0.43814049333333266</c:v>
                </c:pt>
                <c:pt idx="839">
                  <c:v>0.43461133999999918</c:v>
                </c:pt>
                <c:pt idx="840">
                  <c:v>0.44020065999999941</c:v>
                </c:pt>
                <c:pt idx="841">
                  <c:v>0.43610187999999928</c:v>
                </c:pt>
                <c:pt idx="842">
                  <c:v>0.43772842666666595</c:v>
                </c:pt>
                <c:pt idx="843">
                  <c:v>0.43976171333333258</c:v>
                </c:pt>
                <c:pt idx="844">
                  <c:v>0.43515253333333259</c:v>
                </c:pt>
                <c:pt idx="845">
                  <c:v>0.43283793999999925</c:v>
                </c:pt>
                <c:pt idx="846">
                  <c:v>0.44019916666666592</c:v>
                </c:pt>
                <c:pt idx="847">
                  <c:v>0.44109479333333251</c:v>
                </c:pt>
                <c:pt idx="848">
                  <c:v>0.44393064666666587</c:v>
                </c:pt>
                <c:pt idx="849">
                  <c:v>0.44519367999999937</c:v>
                </c:pt>
                <c:pt idx="850">
                  <c:v>0.45096742666666612</c:v>
                </c:pt>
                <c:pt idx="851">
                  <c:v>0.44972601333333273</c:v>
                </c:pt>
                <c:pt idx="852">
                  <c:v>0.43919738666666602</c:v>
                </c:pt>
                <c:pt idx="853">
                  <c:v>0.44097097999999924</c:v>
                </c:pt>
                <c:pt idx="854">
                  <c:v>0.44295437999999943</c:v>
                </c:pt>
                <c:pt idx="855">
                  <c:v>0.44158904666666599</c:v>
                </c:pt>
                <c:pt idx="856">
                  <c:v>0.44547643333333259</c:v>
                </c:pt>
                <c:pt idx="857">
                  <c:v>0.44815858666666619</c:v>
                </c:pt>
                <c:pt idx="858">
                  <c:v>0.45585795999999951</c:v>
                </c:pt>
                <c:pt idx="859">
                  <c:v>0.45904507333333283</c:v>
                </c:pt>
                <c:pt idx="860">
                  <c:v>0.45275853333333288</c:v>
                </c:pt>
                <c:pt idx="861">
                  <c:v>0.45356479333333272</c:v>
                </c:pt>
                <c:pt idx="862">
                  <c:v>0.45317445999999945</c:v>
                </c:pt>
                <c:pt idx="863">
                  <c:v>0.4577605666666662</c:v>
                </c:pt>
                <c:pt idx="864">
                  <c:v>0.45660132666666603</c:v>
                </c:pt>
                <c:pt idx="865">
                  <c:v>0.45670359333333277</c:v>
                </c:pt>
                <c:pt idx="866">
                  <c:v>0.45199220666666612</c:v>
                </c:pt>
                <c:pt idx="867">
                  <c:v>0.45065377999999934</c:v>
                </c:pt>
                <c:pt idx="868">
                  <c:v>0.453998446666666</c:v>
                </c:pt>
                <c:pt idx="869">
                  <c:v>0.45015941999999948</c:v>
                </c:pt>
                <c:pt idx="870">
                  <c:v>0.45088668666666604</c:v>
                </c:pt>
                <c:pt idx="871">
                  <c:v>0.45113429333333271</c:v>
                </c:pt>
                <c:pt idx="872">
                  <c:v>0.44912721333333272</c:v>
                </c:pt>
                <c:pt idx="873">
                  <c:v>0.44673565999999937</c:v>
                </c:pt>
                <c:pt idx="874">
                  <c:v>0.44810459999999952</c:v>
                </c:pt>
                <c:pt idx="875">
                  <c:v>0.44838749333333272</c:v>
                </c:pt>
                <c:pt idx="876">
                  <c:v>0.44998585333333274</c:v>
                </c:pt>
                <c:pt idx="877">
                  <c:v>0.45565189999999944</c:v>
                </c:pt>
                <c:pt idx="878">
                  <c:v>0.45667664666666608</c:v>
                </c:pt>
                <c:pt idx="879">
                  <c:v>0.45449107999999955</c:v>
                </c:pt>
                <c:pt idx="880">
                  <c:v>0.44838765333333269</c:v>
                </c:pt>
                <c:pt idx="881">
                  <c:v>0.44725379333333271</c:v>
                </c:pt>
                <c:pt idx="882">
                  <c:v>0.44823525333333275</c:v>
                </c:pt>
                <c:pt idx="883">
                  <c:v>0.45126509333333276</c:v>
                </c:pt>
                <c:pt idx="884">
                  <c:v>0.45262930666666601</c:v>
                </c:pt>
                <c:pt idx="885">
                  <c:v>0.45008413999999941</c:v>
                </c:pt>
                <c:pt idx="886">
                  <c:v>0.44743271333333268</c:v>
                </c:pt>
                <c:pt idx="887">
                  <c:v>0.4455301599999994</c:v>
                </c:pt>
                <c:pt idx="888">
                  <c:v>0.44352381999999929</c:v>
                </c:pt>
                <c:pt idx="889">
                  <c:v>0.44045513999999941</c:v>
                </c:pt>
                <c:pt idx="890">
                  <c:v>0.43919761333333263</c:v>
                </c:pt>
                <c:pt idx="891">
                  <c:v>0.43965799999999933</c:v>
                </c:pt>
                <c:pt idx="892">
                  <c:v>0.43649247333333258</c:v>
                </c:pt>
                <c:pt idx="893">
                  <c:v>0.44161596666666603</c:v>
                </c:pt>
                <c:pt idx="894">
                  <c:v>0.44197271999999943</c:v>
                </c:pt>
                <c:pt idx="895">
                  <c:v>0.44947141333333274</c:v>
                </c:pt>
                <c:pt idx="896">
                  <c:v>0.44730226666666606</c:v>
                </c:pt>
                <c:pt idx="897">
                  <c:v>0.44652957999999937</c:v>
                </c:pt>
                <c:pt idx="898">
                  <c:v>0.44073769333333263</c:v>
                </c:pt>
                <c:pt idx="899">
                  <c:v>0.43193317999999908</c:v>
                </c:pt>
                <c:pt idx="900">
                  <c:v>0.43505034666666575</c:v>
                </c:pt>
                <c:pt idx="901">
                  <c:v>0.43762471999999925</c:v>
                </c:pt>
                <c:pt idx="902">
                  <c:v>0.44411509999999926</c:v>
                </c:pt>
                <c:pt idx="903">
                  <c:v>0.44601772666666611</c:v>
                </c:pt>
                <c:pt idx="904">
                  <c:v>0.44473310666666604</c:v>
                </c:pt>
                <c:pt idx="905">
                  <c:v>0.4403937599999993</c:v>
                </c:pt>
                <c:pt idx="906">
                  <c:v>0.44075665333333264</c:v>
                </c:pt>
                <c:pt idx="907">
                  <c:v>0.43654611333333265</c:v>
                </c:pt>
                <c:pt idx="908">
                  <c:v>0.43440162666666587</c:v>
                </c:pt>
                <c:pt idx="909">
                  <c:v>0.44028647333333265</c:v>
                </c:pt>
                <c:pt idx="910">
                  <c:v>0.44117705333333268</c:v>
                </c:pt>
                <c:pt idx="911">
                  <c:v>0.43857941999999933</c:v>
                </c:pt>
                <c:pt idx="912">
                  <c:v>0.44189728666666589</c:v>
                </c:pt>
                <c:pt idx="913">
                  <c:v>0.43960952666666597</c:v>
                </c:pt>
                <c:pt idx="914">
                  <c:v>0.44450014666666599</c:v>
                </c:pt>
                <c:pt idx="915">
                  <c:v>0.43846427999999926</c:v>
                </c:pt>
                <c:pt idx="916">
                  <c:v>0.43803679333333262</c:v>
                </c:pt>
                <c:pt idx="917">
                  <c:v>0.43687751999999924</c:v>
                </c:pt>
                <c:pt idx="918">
                  <c:v>0.44082511333333257</c:v>
                </c:pt>
                <c:pt idx="919">
                  <c:v>0.4442050199999994</c:v>
                </c:pt>
                <c:pt idx="920">
                  <c:v>0.445616546666666</c:v>
                </c:pt>
                <c:pt idx="921">
                  <c:v>0.4471998866666661</c:v>
                </c:pt>
                <c:pt idx="922">
                  <c:v>0.43772851333333268</c:v>
                </c:pt>
                <c:pt idx="923">
                  <c:v>0.43711046666666592</c:v>
                </c:pt>
                <c:pt idx="924">
                  <c:v>0.42954166666666588</c:v>
                </c:pt>
                <c:pt idx="925">
                  <c:v>0.42951479333333253</c:v>
                </c:pt>
                <c:pt idx="926">
                  <c:v>0.43178092666666584</c:v>
                </c:pt>
                <c:pt idx="927">
                  <c:v>0.43180782666666589</c:v>
                </c:pt>
                <c:pt idx="928">
                  <c:v>0.42665742666666584</c:v>
                </c:pt>
                <c:pt idx="929">
                  <c:v>0.42987297333333252</c:v>
                </c:pt>
                <c:pt idx="930">
                  <c:v>0.43174872666666581</c:v>
                </c:pt>
                <c:pt idx="931">
                  <c:v>0.43311912666666585</c:v>
                </c:pt>
                <c:pt idx="932">
                  <c:v>0.42991364666666593</c:v>
                </c:pt>
                <c:pt idx="933">
                  <c:v>0.43720735999999932</c:v>
                </c:pt>
                <c:pt idx="934">
                  <c:v>0.43888766666666601</c:v>
                </c:pt>
                <c:pt idx="935">
                  <c:v>0.44169131999999933</c:v>
                </c:pt>
                <c:pt idx="936">
                  <c:v>0.44249388666666617</c:v>
                </c:pt>
                <c:pt idx="937">
                  <c:v>0.4471514199999993</c:v>
                </c:pt>
                <c:pt idx="938">
                  <c:v>0.44416339999999932</c:v>
                </c:pt>
                <c:pt idx="939">
                  <c:v>0.44390905999999936</c:v>
                </c:pt>
                <c:pt idx="940">
                  <c:v>0.44951983999999945</c:v>
                </c:pt>
                <c:pt idx="941">
                  <c:v>0.4449658733333326</c:v>
                </c:pt>
                <c:pt idx="942">
                  <c:v>0.44450009999999934</c:v>
                </c:pt>
                <c:pt idx="943">
                  <c:v>0.4448985399999994</c:v>
                </c:pt>
                <c:pt idx="944">
                  <c:v>0.44405747999999939</c:v>
                </c:pt>
                <c:pt idx="945">
                  <c:v>0.4373434133333326</c:v>
                </c:pt>
                <c:pt idx="946">
                  <c:v>0.44084033999999928</c:v>
                </c:pt>
                <c:pt idx="947">
                  <c:v>0.44741121999999933</c:v>
                </c:pt>
                <c:pt idx="948">
                  <c:v>0.4400431999999993</c:v>
                </c:pt>
                <c:pt idx="949">
                  <c:v>0.44364910666666596</c:v>
                </c:pt>
                <c:pt idx="950">
                  <c:v>0.441642906666666</c:v>
                </c:pt>
                <c:pt idx="951">
                  <c:v>0.43917050666666607</c:v>
                </c:pt>
                <c:pt idx="952">
                  <c:v>0.44076871999999934</c:v>
                </c:pt>
                <c:pt idx="953">
                  <c:v>0.44022753999999936</c:v>
                </c:pt>
                <c:pt idx="954">
                  <c:v>0.44102475333333263</c:v>
                </c:pt>
                <c:pt idx="955">
                  <c:v>0.44248851333333261</c:v>
                </c:pt>
                <c:pt idx="956">
                  <c:v>0.44274062666666597</c:v>
                </c:pt>
                <c:pt idx="957">
                  <c:v>0.43601361333333255</c:v>
                </c:pt>
                <c:pt idx="958">
                  <c:v>0.44264607999999933</c:v>
                </c:pt>
                <c:pt idx="959">
                  <c:v>0.43322299333333253</c:v>
                </c:pt>
                <c:pt idx="960">
                  <c:v>0.43625189333333264</c:v>
                </c:pt>
                <c:pt idx="961">
                  <c:v>0.43950582666666588</c:v>
                </c:pt>
                <c:pt idx="962">
                  <c:v>0.43502337333333257</c:v>
                </c:pt>
                <c:pt idx="963">
                  <c:v>0.43342905999999926</c:v>
                </c:pt>
                <c:pt idx="964">
                  <c:v>0.42395230666666583</c:v>
                </c:pt>
                <c:pt idx="965">
                  <c:v>0.42709625333333257</c:v>
                </c:pt>
                <c:pt idx="966">
                  <c:v>0.42760677999999919</c:v>
                </c:pt>
                <c:pt idx="967">
                  <c:v>0.42853317333333252</c:v>
                </c:pt>
                <c:pt idx="968">
                  <c:v>0.4334930533333326</c:v>
                </c:pt>
                <c:pt idx="969">
                  <c:v>0.43039261333333256</c:v>
                </c:pt>
                <c:pt idx="970">
                  <c:v>0.43546230666666585</c:v>
                </c:pt>
                <c:pt idx="971">
                  <c:v>0.43821595333333258</c:v>
                </c:pt>
                <c:pt idx="972">
                  <c:v>0.44982971999999943</c:v>
                </c:pt>
                <c:pt idx="973">
                  <c:v>0.44434265999999939</c:v>
                </c:pt>
                <c:pt idx="974">
                  <c:v>0.44635429333333265</c:v>
                </c:pt>
                <c:pt idx="975">
                  <c:v>0.44825686666666598</c:v>
                </c:pt>
                <c:pt idx="976">
                  <c:v>0.44965051333333272</c:v>
                </c:pt>
                <c:pt idx="977">
                  <c:v>0.44730210666666598</c:v>
                </c:pt>
                <c:pt idx="978">
                  <c:v>0.4483746733333327</c:v>
                </c:pt>
                <c:pt idx="979">
                  <c:v>0.45046779999999947</c:v>
                </c:pt>
                <c:pt idx="980">
                  <c:v>0.45311683999999935</c:v>
                </c:pt>
                <c:pt idx="981">
                  <c:v>0.45163379999999942</c:v>
                </c:pt>
                <c:pt idx="982">
                  <c:v>0.44745981333333268</c:v>
                </c:pt>
                <c:pt idx="983">
                  <c:v>0.447178566666666</c:v>
                </c:pt>
                <c:pt idx="984">
                  <c:v>0.44554424666666609</c:v>
                </c:pt>
                <c:pt idx="985">
                  <c:v>0.44460769999999949</c:v>
                </c:pt>
                <c:pt idx="986">
                  <c:v>0.45047445333333275</c:v>
                </c:pt>
                <c:pt idx="987">
                  <c:v>0.45261020666666618</c:v>
                </c:pt>
                <c:pt idx="988">
                  <c:v>0.4496505199999995</c:v>
                </c:pt>
                <c:pt idx="989">
                  <c:v>0.44839390666666618</c:v>
                </c:pt>
                <c:pt idx="990">
                  <c:v>0.44832536666666611</c:v>
                </c:pt>
                <c:pt idx="991">
                  <c:v>0.44455637999999925</c:v>
                </c:pt>
                <c:pt idx="992">
                  <c:v>0.45486725333333283</c:v>
                </c:pt>
                <c:pt idx="993">
                  <c:v>0.4507713333333328</c:v>
                </c:pt>
                <c:pt idx="994">
                  <c:v>0.44846307999999935</c:v>
                </c:pt>
                <c:pt idx="995">
                  <c:v>0.44867407999999936</c:v>
                </c:pt>
                <c:pt idx="996">
                  <c:v>0.45060375999999941</c:v>
                </c:pt>
                <c:pt idx="997">
                  <c:v>0.45279459333333277</c:v>
                </c:pt>
                <c:pt idx="998">
                  <c:v>0.44998578666666605</c:v>
                </c:pt>
                <c:pt idx="999">
                  <c:v>0.45137407999999946</c:v>
                </c:pt>
                <c:pt idx="1000">
                  <c:v>0.45129859999999949</c:v>
                </c:pt>
                <c:pt idx="1001">
                  <c:v>0.45281614666666609</c:v>
                </c:pt>
                <c:pt idx="1002">
                  <c:v>0.4537707866666662</c:v>
                </c:pt>
                <c:pt idx="1003">
                  <c:v>0.44605345999999951</c:v>
                </c:pt>
                <c:pt idx="1004">
                  <c:v>0.44964157333333266</c:v>
                </c:pt>
                <c:pt idx="1005">
                  <c:v>0.44789871333333281</c:v>
                </c:pt>
                <c:pt idx="1006">
                  <c:v>0.45206883999999947</c:v>
                </c:pt>
                <c:pt idx="1007">
                  <c:v>0.450290146666666</c:v>
                </c:pt>
                <c:pt idx="1008">
                  <c:v>0.44991049333333272</c:v>
                </c:pt>
                <c:pt idx="1009">
                  <c:v>0.44910780666666605</c:v>
                </c:pt>
                <c:pt idx="1010">
                  <c:v>0.44511822666666601</c:v>
                </c:pt>
                <c:pt idx="1011">
                  <c:v>0.44993189333333278</c:v>
                </c:pt>
                <c:pt idx="1012">
                  <c:v>0.45577351333333288</c:v>
                </c:pt>
                <c:pt idx="1013">
                  <c:v>0.45417380666666607</c:v>
                </c:pt>
                <c:pt idx="1014">
                  <c:v>0.45672133999999953</c:v>
                </c:pt>
                <c:pt idx="1015">
                  <c:v>0.4545665799999995</c:v>
                </c:pt>
                <c:pt idx="1016">
                  <c:v>0.45077599333333285</c:v>
                </c:pt>
                <c:pt idx="1017">
                  <c:v>0.45483817333333282</c:v>
                </c:pt>
                <c:pt idx="1018">
                  <c:v>0.45031701999999946</c:v>
                </c:pt>
                <c:pt idx="1019">
                  <c:v>0.45241953999999945</c:v>
                </c:pt>
                <c:pt idx="1020">
                  <c:v>0.45173221999999935</c:v>
                </c:pt>
                <c:pt idx="1021">
                  <c:v>0.45425841333333283</c:v>
                </c:pt>
                <c:pt idx="1022">
                  <c:v>0.45510161999999954</c:v>
                </c:pt>
                <c:pt idx="1023">
                  <c:v>0.45302214666666613</c:v>
                </c:pt>
                <c:pt idx="1024">
                  <c:v>0.46682523999999964</c:v>
                </c:pt>
                <c:pt idx="1025">
                  <c:v>0.46429925333333294</c:v>
                </c:pt>
                <c:pt idx="1026">
                  <c:v>0.46102986666666623</c:v>
                </c:pt>
                <c:pt idx="1027">
                  <c:v>0.46890689333333296</c:v>
                </c:pt>
                <c:pt idx="1028">
                  <c:v>0.4605356999999996</c:v>
                </c:pt>
                <c:pt idx="1029">
                  <c:v>0.46129992666666614</c:v>
                </c:pt>
                <c:pt idx="1030">
                  <c:v>0.46084173333333289</c:v>
                </c:pt>
                <c:pt idx="1031">
                  <c:v>0.45930648666666607</c:v>
                </c:pt>
                <c:pt idx="1032">
                  <c:v>0.46038500666666615</c:v>
                </c:pt>
                <c:pt idx="1033">
                  <c:v>0.45510917333333284</c:v>
                </c:pt>
                <c:pt idx="1034">
                  <c:v>0.46033276666666628</c:v>
                </c:pt>
                <c:pt idx="1035">
                  <c:v>0.46615335333333291</c:v>
                </c:pt>
                <c:pt idx="1036">
                  <c:v>0.46268453999999942</c:v>
                </c:pt>
                <c:pt idx="1037">
                  <c:v>0.4633229533333329</c:v>
                </c:pt>
                <c:pt idx="1038">
                  <c:v>0.46679828666666623</c:v>
                </c:pt>
                <c:pt idx="1039">
                  <c:v>0.46509268666666626</c:v>
                </c:pt>
                <c:pt idx="1040">
                  <c:v>0.46234141333333301</c:v>
                </c:pt>
                <c:pt idx="1041">
                  <c:v>0.45803293333333284</c:v>
                </c:pt>
                <c:pt idx="1042">
                  <c:v>0.45517694666666614</c:v>
                </c:pt>
                <c:pt idx="1043">
                  <c:v>0.45477411333333284</c:v>
                </c:pt>
                <c:pt idx="1044">
                  <c:v>0.45196515999999953</c:v>
                </c:pt>
                <c:pt idx="1045">
                  <c:v>0.45150467333333288</c:v>
                </c:pt>
                <c:pt idx="1046">
                  <c:v>0.45304147333333278</c:v>
                </c:pt>
                <c:pt idx="1047">
                  <c:v>0.45024172666666612</c:v>
                </c:pt>
                <c:pt idx="1048">
                  <c:v>0.44822990666666601</c:v>
                </c:pt>
                <c:pt idx="1049">
                  <c:v>0.44408816666666612</c:v>
                </c:pt>
                <c:pt idx="1050">
                  <c:v>0.44099782666666593</c:v>
                </c:pt>
                <c:pt idx="1051">
                  <c:v>0.44164278666666595</c:v>
                </c:pt>
                <c:pt idx="1052">
                  <c:v>0.44223395333333265</c:v>
                </c:pt>
                <c:pt idx="1053">
                  <c:v>0.44324234666666595</c:v>
                </c:pt>
                <c:pt idx="1054">
                  <c:v>0.43899148666666593</c:v>
                </c:pt>
                <c:pt idx="1055">
                  <c:v>0.44377139333333265</c:v>
                </c:pt>
                <c:pt idx="1056">
                  <c:v>0.44223396666666598</c:v>
                </c:pt>
                <c:pt idx="1057">
                  <c:v>0.44202797999999927</c:v>
                </c:pt>
                <c:pt idx="1058">
                  <c:v>0.44450014666666599</c:v>
                </c:pt>
                <c:pt idx="1059">
                  <c:v>0.44784625333333272</c:v>
                </c:pt>
                <c:pt idx="1060">
                  <c:v>0.44923838666666616</c:v>
                </c:pt>
                <c:pt idx="1061">
                  <c:v>0.45137402666666615</c:v>
                </c:pt>
                <c:pt idx="1062">
                  <c:v>0.45129871999999938</c:v>
                </c:pt>
                <c:pt idx="1063">
                  <c:v>0.44723221999999935</c:v>
                </c:pt>
                <c:pt idx="1064">
                  <c:v>0.44298255999999936</c:v>
                </c:pt>
                <c:pt idx="1065">
                  <c:v>0.44885342666666606</c:v>
                </c:pt>
                <c:pt idx="1066">
                  <c:v>0.43797612666666585</c:v>
                </c:pt>
                <c:pt idx="1067">
                  <c:v>0.43544931999999931</c:v>
                </c:pt>
                <c:pt idx="1068">
                  <c:v>0.4331422933333326</c:v>
                </c:pt>
                <c:pt idx="1069">
                  <c:v>0.43319611999999919</c:v>
                </c:pt>
                <c:pt idx="1070">
                  <c:v>0.43963111999999926</c:v>
                </c:pt>
                <c:pt idx="1071">
                  <c:v>0.43569524666666593</c:v>
                </c:pt>
                <c:pt idx="1072">
                  <c:v>0.44473309999999933</c:v>
                </c:pt>
                <c:pt idx="1073">
                  <c:v>0.44313347999999936</c:v>
                </c:pt>
                <c:pt idx="1074">
                  <c:v>0.44642976666666612</c:v>
                </c:pt>
                <c:pt idx="1075">
                  <c:v>0.44923862666666592</c:v>
                </c:pt>
                <c:pt idx="1076">
                  <c:v>0.45206895999999935</c:v>
                </c:pt>
                <c:pt idx="1077">
                  <c:v>0.45147779333333271</c:v>
                </c:pt>
                <c:pt idx="1078">
                  <c:v>0.45047454666666603</c:v>
                </c:pt>
                <c:pt idx="1079">
                  <c:v>0.44813149999999952</c:v>
                </c:pt>
                <c:pt idx="1080">
                  <c:v>0.45510165999999952</c:v>
                </c:pt>
                <c:pt idx="1081">
                  <c:v>0.4541559533333327</c:v>
                </c:pt>
                <c:pt idx="1082">
                  <c:v>0.45299528666666616</c:v>
                </c:pt>
                <c:pt idx="1083">
                  <c:v>0.45798594666666614</c:v>
                </c:pt>
                <c:pt idx="1084">
                  <c:v>0.44776931999999953</c:v>
                </c:pt>
                <c:pt idx="1085">
                  <c:v>0.45042477333333264</c:v>
                </c:pt>
                <c:pt idx="1086">
                  <c:v>0.44800227999999936</c:v>
                </c:pt>
                <c:pt idx="1087">
                  <c:v>0.45140242666666608</c:v>
                </c:pt>
                <c:pt idx="1088">
                  <c:v>0.45343425999999937</c:v>
                </c:pt>
                <c:pt idx="1089">
                  <c:v>0.44702087333333274</c:v>
                </c:pt>
                <c:pt idx="1090">
                  <c:v>0.44918467333333278</c:v>
                </c:pt>
                <c:pt idx="1091">
                  <c:v>0.45441043333333281</c:v>
                </c:pt>
                <c:pt idx="1092">
                  <c:v>0.45333189333333279</c:v>
                </c:pt>
                <c:pt idx="1093">
                  <c:v>0.44926536666666617</c:v>
                </c:pt>
                <c:pt idx="1094">
                  <c:v>0.44537265333333276</c:v>
                </c:pt>
                <c:pt idx="1095">
                  <c:v>0.442825146666666</c:v>
                </c:pt>
                <c:pt idx="1096">
                  <c:v>0.44488542666666592</c:v>
                </c:pt>
                <c:pt idx="1097">
                  <c:v>0.44042834666666597</c:v>
                </c:pt>
                <c:pt idx="1098">
                  <c:v>0.44416880666666603</c:v>
                </c:pt>
                <c:pt idx="1099">
                  <c:v>0.44532416666666613</c:v>
                </c:pt>
                <c:pt idx="1100">
                  <c:v>0.44094787999999946</c:v>
                </c:pt>
                <c:pt idx="1101">
                  <c:v>0.43847042666666597</c:v>
                </c:pt>
                <c:pt idx="1102">
                  <c:v>0.44455384666666597</c:v>
                </c:pt>
                <c:pt idx="1103">
                  <c:v>0.44825690666666596</c:v>
                </c:pt>
                <c:pt idx="1104">
                  <c:v>0.44879960666666602</c:v>
                </c:pt>
                <c:pt idx="1105">
                  <c:v>0.44300421333333256</c:v>
                </c:pt>
                <c:pt idx="1106">
                  <c:v>0.44702067999999939</c:v>
                </c:pt>
                <c:pt idx="1107">
                  <c:v>0.44393589999999933</c:v>
                </c:pt>
                <c:pt idx="1108">
                  <c:v>0.44404845999999937</c:v>
                </c:pt>
                <c:pt idx="1109">
                  <c:v>0.45477398666666602</c:v>
                </c:pt>
                <c:pt idx="1110">
                  <c:v>0.4513740999999995</c:v>
                </c:pt>
                <c:pt idx="1111">
                  <c:v>0.45299526666666606</c:v>
                </c:pt>
                <c:pt idx="1112">
                  <c:v>0.45284310666666611</c:v>
                </c:pt>
                <c:pt idx="1113">
                  <c:v>0.44704637333333269</c:v>
                </c:pt>
                <c:pt idx="1114">
                  <c:v>0.44529353333333271</c:v>
                </c:pt>
                <c:pt idx="1115">
                  <c:v>0.44719985333333268</c:v>
                </c:pt>
                <c:pt idx="1116">
                  <c:v>0.45567871999999954</c:v>
                </c:pt>
                <c:pt idx="1117">
                  <c:v>0.45693652666666612</c:v>
                </c:pt>
                <c:pt idx="1118">
                  <c:v>0.46164795333333292</c:v>
                </c:pt>
                <c:pt idx="1119">
                  <c:v>0.4590504599999996</c:v>
                </c:pt>
                <c:pt idx="1120">
                  <c:v>0.46148811333333289</c:v>
                </c:pt>
                <c:pt idx="1121">
                  <c:v>0.45299520666666609</c:v>
                </c:pt>
                <c:pt idx="1122">
                  <c:v>0.45917575999999949</c:v>
                </c:pt>
                <c:pt idx="1123">
                  <c:v>0.45938173333333293</c:v>
                </c:pt>
                <c:pt idx="1124">
                  <c:v>0.45727322666666614</c:v>
                </c:pt>
                <c:pt idx="1125">
                  <c:v>0.45249487999999938</c:v>
                </c:pt>
                <c:pt idx="1126">
                  <c:v>0.45168243333333286</c:v>
                </c:pt>
                <c:pt idx="1127">
                  <c:v>0.45121409999999951</c:v>
                </c:pt>
                <c:pt idx="1128">
                  <c:v>0.44967223333333273</c:v>
                </c:pt>
                <c:pt idx="1129">
                  <c:v>0.44496056666666611</c:v>
                </c:pt>
                <c:pt idx="1130">
                  <c:v>0.4545950666666661</c:v>
                </c:pt>
                <c:pt idx="1131">
                  <c:v>0.45245791999999946</c:v>
                </c:pt>
                <c:pt idx="1132">
                  <c:v>0.44951133999999937</c:v>
                </c:pt>
                <c:pt idx="1133">
                  <c:v>0.45199214666666621</c:v>
                </c:pt>
                <c:pt idx="1134">
                  <c:v>0.45477406666666609</c:v>
                </c:pt>
                <c:pt idx="1135">
                  <c:v>0.44931384666666618</c:v>
                </c:pt>
                <c:pt idx="1136">
                  <c:v>0.45235571999999941</c:v>
                </c:pt>
                <c:pt idx="1137">
                  <c:v>0.44658185333333267</c:v>
                </c:pt>
                <c:pt idx="1138">
                  <c:v>0.45024169333333269</c:v>
                </c:pt>
                <c:pt idx="1139">
                  <c:v>0.45641298666666613</c:v>
                </c:pt>
                <c:pt idx="1140">
                  <c:v>0.45271393999999937</c:v>
                </c:pt>
                <c:pt idx="1141">
                  <c:v>0.45098889999999947</c:v>
                </c:pt>
                <c:pt idx="1142">
                  <c:v>0.4535649666666659</c:v>
                </c:pt>
                <c:pt idx="1143">
                  <c:v>0.45098887999999943</c:v>
                </c:pt>
                <c:pt idx="1144">
                  <c:v>0.45286234666666614</c:v>
                </c:pt>
                <c:pt idx="1145">
                  <c:v>0.45240415333333278</c:v>
                </c:pt>
                <c:pt idx="1146">
                  <c:v>0.45340727999999947</c:v>
                </c:pt>
                <c:pt idx="1147">
                  <c:v>0.4515799599999995</c:v>
                </c:pt>
                <c:pt idx="1148">
                  <c:v>0.45213747999999943</c:v>
                </c:pt>
                <c:pt idx="1149">
                  <c:v>0.45162173333333289</c:v>
                </c:pt>
                <c:pt idx="1150">
                  <c:v>0.44982970666666605</c:v>
                </c:pt>
                <c:pt idx="1151">
                  <c:v>0.45961467999999961</c:v>
                </c:pt>
                <c:pt idx="1152">
                  <c:v>0.45415601333333278</c:v>
                </c:pt>
                <c:pt idx="1153">
                  <c:v>0.45649760666666622</c:v>
                </c:pt>
                <c:pt idx="1154">
                  <c:v>0.45549431999999956</c:v>
                </c:pt>
                <c:pt idx="1155">
                  <c:v>0.45765827333333287</c:v>
                </c:pt>
                <c:pt idx="1156">
                  <c:v>0.45235033333333274</c:v>
                </c:pt>
                <c:pt idx="1157">
                  <c:v>0.44869595999999945</c:v>
                </c:pt>
                <c:pt idx="1158">
                  <c:v>0.45132560666666599</c:v>
                </c:pt>
                <c:pt idx="1159">
                  <c:v>0.45217115999999946</c:v>
                </c:pt>
                <c:pt idx="1160">
                  <c:v>0.45278926666666613</c:v>
                </c:pt>
                <c:pt idx="1161">
                  <c:v>0.46350205999999955</c:v>
                </c:pt>
                <c:pt idx="1162">
                  <c:v>0.45998618666666619</c:v>
                </c:pt>
                <c:pt idx="1163">
                  <c:v>0.46545853333333309</c:v>
                </c:pt>
                <c:pt idx="1164">
                  <c:v>0.45907343999999956</c:v>
                </c:pt>
                <c:pt idx="1165">
                  <c:v>0.45655132666666615</c:v>
                </c:pt>
                <c:pt idx="1166">
                  <c:v>0.45361345333333275</c:v>
                </c:pt>
                <c:pt idx="1167">
                  <c:v>0.45443738666666617</c:v>
                </c:pt>
                <c:pt idx="1168">
                  <c:v>0.4551516266666662</c:v>
                </c:pt>
                <c:pt idx="1169">
                  <c:v>0.45817256666666623</c:v>
                </c:pt>
                <c:pt idx="1170">
                  <c:v>0.45770683333333295</c:v>
                </c:pt>
                <c:pt idx="1171">
                  <c:v>0.45111956666666608</c:v>
                </c:pt>
                <c:pt idx="1172">
                  <c:v>0.4542044999999994</c:v>
                </c:pt>
                <c:pt idx="1173">
                  <c:v>0.45817258666666627</c:v>
                </c:pt>
                <c:pt idx="1174">
                  <c:v>0.46617355999999965</c:v>
                </c:pt>
                <c:pt idx="1175">
                  <c:v>0.4546874933333328</c:v>
                </c:pt>
                <c:pt idx="1176">
                  <c:v>0.4506874466666661</c:v>
                </c:pt>
                <c:pt idx="1177">
                  <c:v>0.46010150666666627</c:v>
                </c:pt>
                <c:pt idx="1178">
                  <c:v>0.45867543999999955</c:v>
                </c:pt>
                <c:pt idx="1179">
                  <c:v>0.45338043333333272</c:v>
                </c:pt>
                <c:pt idx="1180">
                  <c:v>0.45610014666666615</c:v>
                </c:pt>
                <c:pt idx="1181">
                  <c:v>0.4585361466666662</c:v>
                </c:pt>
                <c:pt idx="1182">
                  <c:v>0.45423117999999951</c:v>
                </c:pt>
                <c:pt idx="1183">
                  <c:v>0.45103869999999935</c:v>
                </c:pt>
                <c:pt idx="1184">
                  <c:v>0.45076181999999942</c:v>
                </c:pt>
                <c:pt idx="1185">
                  <c:v>0.44501446666666616</c:v>
                </c:pt>
                <c:pt idx="1186">
                  <c:v>0.44377837333333264</c:v>
                </c:pt>
                <c:pt idx="1187">
                  <c:v>0.44236321999999934</c:v>
                </c:pt>
                <c:pt idx="1188">
                  <c:v>0.44953547333333271</c:v>
                </c:pt>
                <c:pt idx="1189">
                  <c:v>0.44575789999999937</c:v>
                </c:pt>
                <c:pt idx="1190">
                  <c:v>0.44646191333333274</c:v>
                </c:pt>
                <c:pt idx="1191">
                  <c:v>0.44686850666666611</c:v>
                </c:pt>
                <c:pt idx="1192">
                  <c:v>0.45175915333333277</c:v>
                </c:pt>
                <c:pt idx="1193">
                  <c:v>0.45197048666666612</c:v>
                </c:pt>
                <c:pt idx="1194">
                  <c:v>0.44666248666666603</c:v>
                </c:pt>
                <c:pt idx="1195">
                  <c:v>0.44135613333333262</c:v>
                </c:pt>
                <c:pt idx="1196">
                  <c:v>0.44066655333333266</c:v>
                </c:pt>
                <c:pt idx="1197">
                  <c:v>0.44292733333333273</c:v>
                </c:pt>
                <c:pt idx="1198">
                  <c:v>0.43947344666666593</c:v>
                </c:pt>
                <c:pt idx="1199">
                  <c:v>0.44418499333333261</c:v>
                </c:pt>
                <c:pt idx="1200">
                  <c:v>0.44225558666666598</c:v>
                </c:pt>
                <c:pt idx="1201">
                  <c:v>0.44274833333333269</c:v>
                </c:pt>
                <c:pt idx="1202">
                  <c:v>0.44944458666666603</c:v>
                </c:pt>
                <c:pt idx="1203">
                  <c:v>0.45163381999999958</c:v>
                </c:pt>
                <c:pt idx="1204">
                  <c:v>0.45203445999999936</c:v>
                </c:pt>
                <c:pt idx="1205">
                  <c:v>0.45219802666666603</c:v>
                </c:pt>
                <c:pt idx="1206">
                  <c:v>0.45024161999999934</c:v>
                </c:pt>
                <c:pt idx="1207">
                  <c:v>0.45029008666666603</c:v>
                </c:pt>
                <c:pt idx="1208">
                  <c:v>0.45080985333333284</c:v>
                </c:pt>
                <c:pt idx="1209">
                  <c:v>0.44941759999999942</c:v>
                </c:pt>
                <c:pt idx="1210">
                  <c:v>0.44616977999999941</c:v>
                </c:pt>
                <c:pt idx="1211">
                  <c:v>0.44970429333333278</c:v>
                </c:pt>
                <c:pt idx="1212">
                  <c:v>0.44851147333333274</c:v>
                </c:pt>
                <c:pt idx="1213">
                  <c:v>0.44967753999999949</c:v>
                </c:pt>
                <c:pt idx="1214">
                  <c:v>0.44913476666666619</c:v>
                </c:pt>
                <c:pt idx="1215">
                  <c:v>0.44663565999999943</c:v>
                </c:pt>
                <c:pt idx="1216">
                  <c:v>0.45206883999999936</c:v>
                </c:pt>
                <c:pt idx="1217">
                  <c:v>0.45361337999999951</c:v>
                </c:pt>
                <c:pt idx="1218">
                  <c:v>0.44788721999999931</c:v>
                </c:pt>
                <c:pt idx="1219">
                  <c:v>0.4556734733333328</c:v>
                </c:pt>
                <c:pt idx="1220">
                  <c:v>0.45237731999999947</c:v>
                </c:pt>
                <c:pt idx="1221">
                  <c:v>0.45459500666666608</c:v>
                </c:pt>
                <c:pt idx="1222">
                  <c:v>0.45713348666666626</c:v>
                </c:pt>
                <c:pt idx="1223">
                  <c:v>0.45201377999999948</c:v>
                </c:pt>
                <c:pt idx="1224">
                  <c:v>0.45278011333333279</c:v>
                </c:pt>
                <c:pt idx="1225">
                  <c:v>0.45025572666666602</c:v>
                </c:pt>
                <c:pt idx="1226">
                  <c:v>0.4516839399999994</c:v>
                </c:pt>
                <c:pt idx="1227">
                  <c:v>0.44890178666666608</c:v>
                </c:pt>
                <c:pt idx="1228">
                  <c:v>0.44640797333333276</c:v>
                </c:pt>
                <c:pt idx="1229">
                  <c:v>0.44107319333333267</c:v>
                </c:pt>
                <c:pt idx="1230">
                  <c:v>0.43015976666666583</c:v>
                </c:pt>
                <c:pt idx="1231">
                  <c:v>0.42922047333333246</c:v>
                </c:pt>
                <c:pt idx="1232">
                  <c:v>0.42689028666666579</c:v>
                </c:pt>
                <c:pt idx="1233">
                  <c:v>0.42874447999999915</c:v>
                </c:pt>
                <c:pt idx="1234">
                  <c:v>0.42773599333333245</c:v>
                </c:pt>
                <c:pt idx="1235">
                  <c:v>0.43571682666666589</c:v>
                </c:pt>
                <c:pt idx="1236">
                  <c:v>0.43876878666666597</c:v>
                </c:pt>
                <c:pt idx="1237">
                  <c:v>0.44596003333333273</c:v>
                </c:pt>
                <c:pt idx="1238">
                  <c:v>0.44768481999999937</c:v>
                </c:pt>
                <c:pt idx="1239">
                  <c:v>0.44815451333333262</c:v>
                </c:pt>
                <c:pt idx="1240">
                  <c:v>0.45175913333333284</c:v>
                </c:pt>
                <c:pt idx="1241">
                  <c:v>0.44982968666666601</c:v>
                </c:pt>
                <c:pt idx="1242">
                  <c:v>0.4484629333333327</c:v>
                </c:pt>
                <c:pt idx="1243">
                  <c:v>0.45106568666666608</c:v>
                </c:pt>
                <c:pt idx="1244">
                  <c:v>0.4492870333333327</c:v>
                </c:pt>
                <c:pt idx="1245">
                  <c:v>0.45557123333333277</c:v>
                </c:pt>
                <c:pt idx="1246">
                  <c:v>0.45851477999999957</c:v>
                </c:pt>
                <c:pt idx="1247">
                  <c:v>0.46100305999999952</c:v>
                </c:pt>
                <c:pt idx="1248">
                  <c:v>0.46336239999999956</c:v>
                </c:pt>
                <c:pt idx="1249">
                  <c:v>0.46287264666666622</c:v>
                </c:pt>
                <c:pt idx="1250">
                  <c:v>0.45764920666666625</c:v>
                </c:pt>
                <c:pt idx="1251">
                  <c:v>0.4563645733333328</c:v>
                </c:pt>
                <c:pt idx="1252">
                  <c:v>0.45583102666666614</c:v>
                </c:pt>
                <c:pt idx="1253">
                  <c:v>0.45333189333333268</c:v>
                </c:pt>
                <c:pt idx="1254">
                  <c:v>0.45544073999999946</c:v>
                </c:pt>
                <c:pt idx="1255">
                  <c:v>0.46069102666666623</c:v>
                </c:pt>
                <c:pt idx="1256">
                  <c:v>0.45461651999999947</c:v>
                </c:pt>
                <c:pt idx="1257">
                  <c:v>0.45536519333333275</c:v>
                </c:pt>
                <c:pt idx="1258">
                  <c:v>0.45608547333333294</c:v>
                </c:pt>
                <c:pt idx="1259">
                  <c:v>0.4577752266666662</c:v>
                </c:pt>
                <c:pt idx="1260">
                  <c:v>0.45701181333333285</c:v>
                </c:pt>
                <c:pt idx="1261">
                  <c:v>0.45783743333333282</c:v>
                </c:pt>
                <c:pt idx="1262">
                  <c:v>0.45673049333333288</c:v>
                </c:pt>
                <c:pt idx="1263">
                  <c:v>0.45845541333333284</c:v>
                </c:pt>
                <c:pt idx="1264">
                  <c:v>0.45505539333333284</c:v>
                </c:pt>
                <c:pt idx="1265">
                  <c:v>0.45454109333333281</c:v>
                </c:pt>
                <c:pt idx="1266">
                  <c:v>0.45075589999999949</c:v>
                </c:pt>
                <c:pt idx="1267">
                  <c:v>0.4510388733333327</c:v>
                </c:pt>
                <c:pt idx="1268">
                  <c:v>0.45129861999999948</c:v>
                </c:pt>
                <c:pt idx="1269">
                  <c:v>0.45601014666666612</c:v>
                </c:pt>
                <c:pt idx="1270">
                  <c:v>0.45173231999999947</c:v>
                </c:pt>
                <c:pt idx="1271">
                  <c:v>0.44931386666666612</c:v>
                </c:pt>
                <c:pt idx="1272">
                  <c:v>0.45334969999999952</c:v>
                </c:pt>
                <c:pt idx="1273">
                  <c:v>0.45708499999999957</c:v>
                </c:pt>
                <c:pt idx="1274">
                  <c:v>0.45546751333333274</c:v>
                </c:pt>
                <c:pt idx="1275">
                  <c:v>0.45165681333333274</c:v>
                </c:pt>
                <c:pt idx="1276">
                  <c:v>0.44856176666666603</c:v>
                </c:pt>
                <c:pt idx="1277">
                  <c:v>0.442600826666666</c:v>
                </c:pt>
                <c:pt idx="1278">
                  <c:v>0.4383882266666661</c:v>
                </c:pt>
                <c:pt idx="1279">
                  <c:v>0.44921165333333279</c:v>
                </c:pt>
                <c:pt idx="1280">
                  <c:v>0.4452358199999995</c:v>
                </c:pt>
                <c:pt idx="1281">
                  <c:v>0.44423737333333274</c:v>
                </c:pt>
                <c:pt idx="1282">
                  <c:v>0.45124333999999949</c:v>
                </c:pt>
                <c:pt idx="1283">
                  <c:v>0.45149567999999951</c:v>
                </c:pt>
                <c:pt idx="1284">
                  <c:v>0.45860618666666625</c:v>
                </c:pt>
                <c:pt idx="1285">
                  <c:v>0.45164484666666616</c:v>
                </c:pt>
                <c:pt idx="1286">
                  <c:v>0.45292898666666614</c:v>
                </c:pt>
                <c:pt idx="1287">
                  <c:v>0.45168392666666601</c:v>
                </c:pt>
                <c:pt idx="1288">
                  <c:v>0.44946613999999935</c:v>
                </c:pt>
                <c:pt idx="1289">
                  <c:v>0.45173217999999954</c:v>
                </c:pt>
                <c:pt idx="1290">
                  <c:v>0.44982969333333273</c:v>
                </c:pt>
                <c:pt idx="1291">
                  <c:v>0.45477410666666612</c:v>
                </c:pt>
                <c:pt idx="1292">
                  <c:v>0.45564663999999955</c:v>
                </c:pt>
                <c:pt idx="1293">
                  <c:v>0.45989759333333285</c:v>
                </c:pt>
                <c:pt idx="1294">
                  <c:v>0.45853079999999946</c:v>
                </c:pt>
                <c:pt idx="1295">
                  <c:v>0.46138439999999953</c:v>
                </c:pt>
                <c:pt idx="1296">
                  <c:v>0.45165539333333288</c:v>
                </c:pt>
                <c:pt idx="1297">
                  <c:v>0.45407158666666619</c:v>
                </c:pt>
                <c:pt idx="1298">
                  <c:v>0.45601009333333281</c:v>
                </c:pt>
                <c:pt idx="1299">
                  <c:v>0.45499407333333297</c:v>
                </c:pt>
                <c:pt idx="1300">
                  <c:v>0.45670355333333285</c:v>
                </c:pt>
                <c:pt idx="1301">
                  <c:v>0.45238251333333274</c:v>
                </c:pt>
                <c:pt idx="1302">
                  <c:v>0.4488479199999994</c:v>
                </c:pt>
                <c:pt idx="1303">
                  <c:v>0.44941770666666608</c:v>
                </c:pt>
                <c:pt idx="1304">
                  <c:v>0.44800229999999935</c:v>
                </c:pt>
                <c:pt idx="1305">
                  <c:v>0.44181188666666599</c:v>
                </c:pt>
                <c:pt idx="1306">
                  <c:v>0.44985663999999936</c:v>
                </c:pt>
                <c:pt idx="1307">
                  <c:v>0.44709623999999926</c:v>
                </c:pt>
                <c:pt idx="1308">
                  <c:v>0.44778959333333279</c:v>
                </c:pt>
                <c:pt idx="1309">
                  <c:v>0.44650265999999933</c:v>
                </c:pt>
                <c:pt idx="1310">
                  <c:v>0.43940354666666592</c:v>
                </c:pt>
                <c:pt idx="1311">
                  <c:v>0.44210336666666611</c:v>
                </c:pt>
                <c:pt idx="1312">
                  <c:v>0.45515548666666611</c:v>
                </c:pt>
                <c:pt idx="1313">
                  <c:v>0.45433515333333274</c:v>
                </c:pt>
                <c:pt idx="1314">
                  <c:v>0.44704765333333268</c:v>
                </c:pt>
                <c:pt idx="1315">
                  <c:v>0.44894810666666607</c:v>
                </c:pt>
                <c:pt idx="1316">
                  <c:v>0.44406122666666598</c:v>
                </c:pt>
                <c:pt idx="1317">
                  <c:v>0.44282512666666596</c:v>
                </c:pt>
                <c:pt idx="1318">
                  <c:v>0.44595533999999937</c:v>
                </c:pt>
                <c:pt idx="1319">
                  <c:v>0.4460331333333325</c:v>
                </c:pt>
                <c:pt idx="1320">
                  <c:v>0.44558963333333262</c:v>
                </c:pt>
                <c:pt idx="1321">
                  <c:v>0.4469721599999994</c:v>
                </c:pt>
                <c:pt idx="1322">
                  <c:v>0.45072907333333273</c:v>
                </c:pt>
                <c:pt idx="1323">
                  <c:v>0.4504745799999994</c:v>
                </c:pt>
                <c:pt idx="1324">
                  <c:v>0.45047462666666593</c:v>
                </c:pt>
                <c:pt idx="1325">
                  <c:v>0.45467032666666618</c:v>
                </c:pt>
                <c:pt idx="1326">
                  <c:v>0.45271386666666613</c:v>
                </c:pt>
                <c:pt idx="1327">
                  <c:v>0.45093513333333279</c:v>
                </c:pt>
                <c:pt idx="1328">
                  <c:v>0.45381929999999943</c:v>
                </c:pt>
                <c:pt idx="1329">
                  <c:v>0.45294681999999947</c:v>
                </c:pt>
                <c:pt idx="1330">
                  <c:v>0.45011818666666614</c:v>
                </c:pt>
                <c:pt idx="1331">
                  <c:v>0.44993186666666607</c:v>
                </c:pt>
                <c:pt idx="1332">
                  <c:v>0.4488197133333327</c:v>
                </c:pt>
                <c:pt idx="1333">
                  <c:v>0.45072903999999936</c:v>
                </c:pt>
                <c:pt idx="1334">
                  <c:v>0.45006271999999936</c:v>
                </c:pt>
                <c:pt idx="1335">
                  <c:v>0.45052301999999939</c:v>
                </c:pt>
                <c:pt idx="1336">
                  <c:v>0.44923847999999933</c:v>
                </c:pt>
                <c:pt idx="1337">
                  <c:v>0.44496077333333273</c:v>
                </c:pt>
                <c:pt idx="1338">
                  <c:v>0.44617523333333264</c:v>
                </c:pt>
                <c:pt idx="1339">
                  <c:v>0.44436954666666606</c:v>
                </c:pt>
                <c:pt idx="1340">
                  <c:v>0.44496600666666608</c:v>
                </c:pt>
                <c:pt idx="1341">
                  <c:v>0.44527025333333264</c:v>
                </c:pt>
                <c:pt idx="1342">
                  <c:v>0.44092088666666596</c:v>
                </c:pt>
                <c:pt idx="1343">
                  <c:v>0.43719116666666602</c:v>
                </c:pt>
                <c:pt idx="1344">
                  <c:v>0.43717891333333264</c:v>
                </c:pt>
                <c:pt idx="1345">
                  <c:v>0.43316015999999924</c:v>
                </c:pt>
                <c:pt idx="1346">
                  <c:v>0.43381417333333266</c:v>
                </c:pt>
                <c:pt idx="1347">
                  <c:v>0.4303926533333326</c:v>
                </c:pt>
                <c:pt idx="1348">
                  <c:v>0.42954163999999923</c:v>
                </c:pt>
                <c:pt idx="1349">
                  <c:v>0.42338805333333257</c:v>
                </c:pt>
                <c:pt idx="1350">
                  <c:v>0.41926778666666581</c:v>
                </c:pt>
                <c:pt idx="1351">
                  <c:v>0.42577965333333245</c:v>
                </c:pt>
                <c:pt idx="1352">
                  <c:v>0.43013285333333251</c:v>
                </c:pt>
                <c:pt idx="1353">
                  <c:v>0.43814053999999925</c:v>
                </c:pt>
                <c:pt idx="1354">
                  <c:v>0.44626520666666619</c:v>
                </c:pt>
                <c:pt idx="1355">
                  <c:v>0.44745978666666597</c:v>
                </c:pt>
                <c:pt idx="1356">
                  <c:v>0.44928324666666591</c:v>
                </c:pt>
                <c:pt idx="1357">
                  <c:v>0.45144716666666607</c:v>
                </c:pt>
                <c:pt idx="1358">
                  <c:v>0.45070217999999934</c:v>
                </c:pt>
                <c:pt idx="1359">
                  <c:v>0.45533459999999942</c:v>
                </c:pt>
                <c:pt idx="1360">
                  <c:v>0.45482257999999942</c:v>
                </c:pt>
                <c:pt idx="1361">
                  <c:v>0.45343415333333287</c:v>
                </c:pt>
                <c:pt idx="1362">
                  <c:v>0.45291990666666604</c:v>
                </c:pt>
                <c:pt idx="1363">
                  <c:v>0.45188982666666611</c:v>
                </c:pt>
                <c:pt idx="1364">
                  <c:v>0.45611242666666624</c:v>
                </c:pt>
                <c:pt idx="1365">
                  <c:v>0.45322812666666618</c:v>
                </c:pt>
                <c:pt idx="1366">
                  <c:v>0.45595259333333277</c:v>
                </c:pt>
                <c:pt idx="1367">
                  <c:v>0.45265175999999951</c:v>
                </c:pt>
                <c:pt idx="1368">
                  <c:v>0.45056784666666611</c:v>
                </c:pt>
                <c:pt idx="1369">
                  <c:v>0.45299517333333272</c:v>
                </c:pt>
                <c:pt idx="1370">
                  <c:v>0.44676638666666596</c:v>
                </c:pt>
                <c:pt idx="1371">
                  <c:v>0.4523019866666661</c:v>
                </c:pt>
                <c:pt idx="1372">
                  <c:v>0.45688259999999958</c:v>
                </c:pt>
                <c:pt idx="1373">
                  <c:v>0.45461653999999951</c:v>
                </c:pt>
                <c:pt idx="1374">
                  <c:v>0.45621618666666613</c:v>
                </c:pt>
                <c:pt idx="1375">
                  <c:v>0.45598317333333283</c:v>
                </c:pt>
                <c:pt idx="1376">
                  <c:v>0.45175921333333274</c:v>
                </c:pt>
                <c:pt idx="1377">
                  <c:v>0.45598319333333281</c:v>
                </c:pt>
                <c:pt idx="1378">
                  <c:v>0.45670351999999942</c:v>
                </c:pt>
                <c:pt idx="1379">
                  <c:v>0.44921166666666595</c:v>
                </c:pt>
                <c:pt idx="1380">
                  <c:v>0.44753507999999936</c:v>
                </c:pt>
                <c:pt idx="1381">
                  <c:v>0.43993182666666591</c:v>
                </c:pt>
                <c:pt idx="1382">
                  <c:v>0.4529647266666661</c:v>
                </c:pt>
                <c:pt idx="1383">
                  <c:v>0.45294685999999945</c:v>
                </c:pt>
                <c:pt idx="1384">
                  <c:v>0.45178604666666616</c:v>
                </c:pt>
                <c:pt idx="1385">
                  <c:v>0.45168374666666611</c:v>
                </c:pt>
                <c:pt idx="1386">
                  <c:v>0.44882643999999944</c:v>
                </c:pt>
                <c:pt idx="1387">
                  <c:v>0.44745980666666602</c:v>
                </c:pt>
                <c:pt idx="1388">
                  <c:v>0.44882640666666618</c:v>
                </c:pt>
                <c:pt idx="1389">
                  <c:v>0.45237715333333273</c:v>
                </c:pt>
                <c:pt idx="1390">
                  <c:v>0.45289299333333266</c:v>
                </c:pt>
                <c:pt idx="1391">
                  <c:v>0.45445207333333287</c:v>
                </c:pt>
                <c:pt idx="1392">
                  <c:v>0.4525348199999995</c:v>
                </c:pt>
                <c:pt idx="1393">
                  <c:v>0.45070221999999943</c:v>
                </c:pt>
                <c:pt idx="1394">
                  <c:v>0.45549440666666624</c:v>
                </c:pt>
                <c:pt idx="1395">
                  <c:v>0.44988349333333277</c:v>
                </c:pt>
                <c:pt idx="1396">
                  <c:v>0.44918485333333269</c:v>
                </c:pt>
                <c:pt idx="1397">
                  <c:v>0.45235035999999934</c:v>
                </c:pt>
                <c:pt idx="1398">
                  <c:v>0.44377851999999934</c:v>
                </c:pt>
                <c:pt idx="1399">
                  <c:v>0.44918475333333274</c:v>
                </c:pt>
                <c:pt idx="1400">
                  <c:v>0.45044784666666599</c:v>
                </c:pt>
                <c:pt idx="1401">
                  <c:v>0.44745973333333267</c:v>
                </c:pt>
                <c:pt idx="1402">
                  <c:v>0.45044764666666604</c:v>
                </c:pt>
                <c:pt idx="1403">
                  <c:v>0.45115896666666622</c:v>
                </c:pt>
                <c:pt idx="1404">
                  <c:v>0.44874969333333276</c:v>
                </c:pt>
                <c:pt idx="1405">
                  <c:v>0.44891960666666608</c:v>
                </c:pt>
                <c:pt idx="1406">
                  <c:v>0.44656035333333272</c:v>
                </c:pt>
                <c:pt idx="1407">
                  <c:v>0.44864201999999942</c:v>
                </c:pt>
                <c:pt idx="1408">
                  <c:v>0.44931917333333277</c:v>
                </c:pt>
                <c:pt idx="1409">
                  <c:v>0.44843605999999936</c:v>
                </c:pt>
                <c:pt idx="1410">
                  <c:v>0.44886814666666602</c:v>
                </c:pt>
                <c:pt idx="1411">
                  <c:v>0.45029017999999943</c:v>
                </c:pt>
                <c:pt idx="1412">
                  <c:v>0.45168372666666612</c:v>
                </c:pt>
                <c:pt idx="1413">
                  <c:v>0.44934067999999949</c:v>
                </c:pt>
                <c:pt idx="1414">
                  <c:v>0.45047460666666611</c:v>
                </c:pt>
                <c:pt idx="1415">
                  <c:v>0.45089992666666623</c:v>
                </c:pt>
                <c:pt idx="1416">
                  <c:v>0.45145465333333279</c:v>
                </c:pt>
                <c:pt idx="1417">
                  <c:v>0.45417378666666613</c:v>
                </c:pt>
                <c:pt idx="1418">
                  <c:v>0.45190391999999946</c:v>
                </c:pt>
                <c:pt idx="1419">
                  <c:v>0.453126046666666</c:v>
                </c:pt>
                <c:pt idx="1420">
                  <c:v>0.45482251999999951</c:v>
                </c:pt>
                <c:pt idx="1421">
                  <c:v>0.45536519333333275</c:v>
                </c:pt>
                <c:pt idx="1422">
                  <c:v>0.45011103333333274</c:v>
                </c:pt>
                <c:pt idx="1423">
                  <c:v>0.45103903333333278</c:v>
                </c:pt>
                <c:pt idx="1424">
                  <c:v>0.44270230666666616</c:v>
                </c:pt>
                <c:pt idx="1425">
                  <c:v>0.44740599999999936</c:v>
                </c:pt>
                <c:pt idx="1426">
                  <c:v>0.4469722133333327</c:v>
                </c:pt>
                <c:pt idx="1427">
                  <c:v>0.44860673333333279</c:v>
                </c:pt>
                <c:pt idx="1428">
                  <c:v>0.4493139066666661</c:v>
                </c:pt>
                <c:pt idx="1429">
                  <c:v>0.45199209333333273</c:v>
                </c:pt>
                <c:pt idx="1430">
                  <c:v>0.45039011333333273</c:v>
                </c:pt>
                <c:pt idx="1431">
                  <c:v>0.45013788666666615</c:v>
                </c:pt>
                <c:pt idx="1432">
                  <c:v>0.44493895333333267</c:v>
                </c:pt>
                <c:pt idx="1433">
                  <c:v>0.44192412666666597</c:v>
                </c:pt>
                <c:pt idx="1434">
                  <c:v>0.44004839999999934</c:v>
                </c:pt>
                <c:pt idx="1435">
                  <c:v>0.4428519999999993</c:v>
                </c:pt>
                <c:pt idx="1436">
                  <c:v>0.43651928666666595</c:v>
                </c:pt>
                <c:pt idx="1437">
                  <c:v>0.44187053333333265</c:v>
                </c:pt>
                <c:pt idx="1438">
                  <c:v>0.44375667999999935</c:v>
                </c:pt>
                <c:pt idx="1439">
                  <c:v>0.44555171999999943</c:v>
                </c:pt>
                <c:pt idx="1440">
                  <c:v>0.44936233999999936</c:v>
                </c:pt>
                <c:pt idx="1441">
                  <c:v>0.45325507999999959</c:v>
                </c:pt>
                <c:pt idx="1442">
                  <c:v>0.45178602666666612</c:v>
                </c:pt>
                <c:pt idx="1443">
                  <c:v>0.4523772133333327</c:v>
                </c:pt>
                <c:pt idx="1444">
                  <c:v>0.44308497999999941</c:v>
                </c:pt>
                <c:pt idx="1445">
                  <c:v>0.44951990666666614</c:v>
                </c:pt>
                <c:pt idx="1446">
                  <c:v>0.44756345333333275</c:v>
                </c:pt>
                <c:pt idx="1447">
                  <c:v>0.44745958666666608</c:v>
                </c:pt>
                <c:pt idx="1448">
                  <c:v>0.45168378666666609</c:v>
                </c:pt>
                <c:pt idx="1449">
                  <c:v>0.44694542666666603</c:v>
                </c:pt>
                <c:pt idx="1450">
                  <c:v>0.44987799999999933</c:v>
                </c:pt>
                <c:pt idx="1451">
                  <c:v>0.45039011999999945</c:v>
                </c:pt>
                <c:pt idx="1452">
                  <c:v>0.45022805999999949</c:v>
                </c:pt>
                <c:pt idx="1453">
                  <c:v>0.443541666666666</c:v>
                </c:pt>
                <c:pt idx="1454">
                  <c:v>0.45154409999999939</c:v>
                </c:pt>
                <c:pt idx="1455">
                  <c:v>0.45003582666666603</c:v>
                </c:pt>
                <c:pt idx="1456">
                  <c:v>0.44573627999999937</c:v>
                </c:pt>
                <c:pt idx="1457">
                  <c:v>0.44409191333333276</c:v>
                </c:pt>
                <c:pt idx="1458">
                  <c:v>0.43911680666666597</c:v>
                </c:pt>
                <c:pt idx="1459">
                  <c:v>0.43873171999999927</c:v>
                </c:pt>
                <c:pt idx="1460">
                  <c:v>0.43384109999999915</c:v>
                </c:pt>
                <c:pt idx="1461">
                  <c:v>0.43144426666666591</c:v>
                </c:pt>
                <c:pt idx="1462">
                  <c:v>0.4258064333333324</c:v>
                </c:pt>
                <c:pt idx="1463">
                  <c:v>0.42518843333333245</c:v>
                </c:pt>
                <c:pt idx="1464">
                  <c:v>0.42788127333333248</c:v>
                </c:pt>
                <c:pt idx="1465">
                  <c:v>0.43635033999999923</c:v>
                </c:pt>
                <c:pt idx="1466">
                  <c:v>0.44096719999999939</c:v>
                </c:pt>
                <c:pt idx="1467">
                  <c:v>0.44267281333333264</c:v>
                </c:pt>
                <c:pt idx="1468">
                  <c:v>0.44498752666666602</c:v>
                </c:pt>
                <c:pt idx="1469">
                  <c:v>0.45433505333333274</c:v>
                </c:pt>
                <c:pt idx="1470">
                  <c:v>0.45732155333333291</c:v>
                </c:pt>
                <c:pt idx="1471">
                  <c:v>0.45721933333333281</c:v>
                </c:pt>
                <c:pt idx="1472">
                  <c:v>0.4549800066666661</c:v>
                </c:pt>
                <c:pt idx="1473">
                  <c:v>0.45415596666666613</c:v>
                </c:pt>
                <c:pt idx="1474">
                  <c:v>0.45582203999999954</c:v>
                </c:pt>
                <c:pt idx="1475">
                  <c:v>0.45482249999999946</c:v>
                </c:pt>
                <c:pt idx="1476">
                  <c:v>0.45870844666666621</c:v>
                </c:pt>
                <c:pt idx="1477">
                  <c:v>0.45888524666666619</c:v>
                </c:pt>
                <c:pt idx="1478">
                  <c:v>0.45888538666666617</c:v>
                </c:pt>
                <c:pt idx="1479">
                  <c:v>0.45658840666666606</c:v>
                </c:pt>
                <c:pt idx="1480">
                  <c:v>0.45791269999999951</c:v>
                </c:pt>
                <c:pt idx="1481">
                  <c:v>0.45536529333333275</c:v>
                </c:pt>
                <c:pt idx="1482">
                  <c:v>0.45361331999999949</c:v>
                </c:pt>
                <c:pt idx="1483">
                  <c:v>0.45144721333333271</c:v>
                </c:pt>
                <c:pt idx="1484">
                  <c:v>0.45175917333333276</c:v>
                </c:pt>
                <c:pt idx="1485">
                  <c:v>0.45044770666666606</c:v>
                </c:pt>
                <c:pt idx="1486">
                  <c:v>0.45240416666666611</c:v>
                </c:pt>
                <c:pt idx="1487">
                  <c:v>0.44966524666666613</c:v>
                </c:pt>
                <c:pt idx="1488">
                  <c:v>0.44336639333333266</c:v>
                </c:pt>
                <c:pt idx="1489">
                  <c:v>0.44367616666666604</c:v>
                </c:pt>
                <c:pt idx="1490">
                  <c:v>0.4425153599999993</c:v>
                </c:pt>
                <c:pt idx="1491">
                  <c:v>0.4510388733333327</c:v>
                </c:pt>
                <c:pt idx="1492">
                  <c:v>0.44642946666666605</c:v>
                </c:pt>
                <c:pt idx="1493">
                  <c:v>0.45480101999999939</c:v>
                </c:pt>
                <c:pt idx="1494">
                  <c:v>0.45299527333333278</c:v>
                </c:pt>
                <c:pt idx="1495">
                  <c:v>0.45327447333333271</c:v>
                </c:pt>
                <c:pt idx="1496">
                  <c:v>0.44990505333333269</c:v>
                </c:pt>
                <c:pt idx="1497">
                  <c:v>0.45000873333333269</c:v>
                </c:pt>
                <c:pt idx="1498">
                  <c:v>0.45732167333333279</c:v>
                </c:pt>
                <c:pt idx="1499">
                  <c:v>0.45667661999999948</c:v>
                </c:pt>
                <c:pt idx="1500">
                  <c:v>0.45502165999999949</c:v>
                </c:pt>
                <c:pt idx="1501">
                  <c:v>0.45695802666666613</c:v>
                </c:pt>
                <c:pt idx="1502">
                  <c:v>0.4554099599999995</c:v>
                </c:pt>
                <c:pt idx="1503">
                  <c:v>0.45976685999999944</c:v>
                </c:pt>
                <c:pt idx="1504">
                  <c:v>0.4576760799999996</c:v>
                </c:pt>
                <c:pt idx="1505">
                  <c:v>0.45969153333333279</c:v>
                </c:pt>
                <c:pt idx="1506">
                  <c:v>0.4569365666666661</c:v>
                </c:pt>
                <c:pt idx="1507">
                  <c:v>0.45873683999999959</c:v>
                </c:pt>
                <c:pt idx="1508">
                  <c:v>0.45474707333333281</c:v>
                </c:pt>
                <c:pt idx="1509">
                  <c:v>0.45353796666666607</c:v>
                </c:pt>
                <c:pt idx="1510">
                  <c:v>0.45546743333333289</c:v>
                </c:pt>
                <c:pt idx="1511">
                  <c:v>0.45881004666666608</c:v>
                </c:pt>
                <c:pt idx="1512">
                  <c:v>0.45608541333333286</c:v>
                </c:pt>
                <c:pt idx="1513">
                  <c:v>0.45738107999999955</c:v>
                </c:pt>
                <c:pt idx="1514">
                  <c:v>0.45394321333333276</c:v>
                </c:pt>
                <c:pt idx="1515">
                  <c:v>0.45433509333333283</c:v>
                </c:pt>
                <c:pt idx="1516">
                  <c:v>0.45605861999999947</c:v>
                </c:pt>
                <c:pt idx="1517">
                  <c:v>0.44638110666666603</c:v>
                </c:pt>
                <c:pt idx="1518">
                  <c:v>0.44990499999999939</c:v>
                </c:pt>
                <c:pt idx="1519">
                  <c:v>0.45660125333333279</c:v>
                </c:pt>
                <c:pt idx="1520">
                  <c:v>0.45621620666666618</c:v>
                </c:pt>
                <c:pt idx="1521">
                  <c:v>0.45697367333333272</c:v>
                </c:pt>
                <c:pt idx="1522">
                  <c:v>0.46073950666666624</c:v>
                </c:pt>
                <c:pt idx="1523">
                  <c:v>0.45477408666666613</c:v>
                </c:pt>
                <c:pt idx="1524">
                  <c:v>0.44887501999999935</c:v>
                </c:pt>
                <c:pt idx="1525">
                  <c:v>0.45203823999999948</c:v>
                </c:pt>
                <c:pt idx="1526">
                  <c:v>0.45359737999999944</c:v>
                </c:pt>
                <c:pt idx="1527">
                  <c:v>0.45386555999999939</c:v>
                </c:pt>
                <c:pt idx="1528">
                  <c:v>0.44987813999999937</c:v>
                </c:pt>
                <c:pt idx="1529">
                  <c:v>0.44547653333333265</c:v>
                </c:pt>
                <c:pt idx="1530">
                  <c:v>0.44627753333333281</c:v>
                </c:pt>
                <c:pt idx="1531">
                  <c:v>0.45103883333333272</c:v>
                </c:pt>
                <c:pt idx="1532">
                  <c:v>0.45199206666666619</c:v>
                </c:pt>
                <c:pt idx="1533">
                  <c:v>0.44676630666666606</c:v>
                </c:pt>
                <c:pt idx="1534">
                  <c:v>0.45011099333333265</c:v>
                </c:pt>
                <c:pt idx="1535">
                  <c:v>0.4529952599999994</c:v>
                </c:pt>
                <c:pt idx="1536">
                  <c:v>0.45598321333333275</c:v>
                </c:pt>
                <c:pt idx="1537">
                  <c:v>0.44568635999999939</c:v>
                </c:pt>
                <c:pt idx="1538">
                  <c:v>0.44742371333333275</c:v>
                </c:pt>
                <c:pt idx="1539">
                  <c:v>0.4437029733333327</c:v>
                </c:pt>
                <c:pt idx="1540">
                  <c:v>0.43842181999999935</c:v>
                </c:pt>
                <c:pt idx="1541">
                  <c:v>0.44305791999999933</c:v>
                </c:pt>
                <c:pt idx="1542">
                  <c:v>0.43765695999999943</c:v>
                </c:pt>
                <c:pt idx="1543">
                  <c:v>0.43999471999999928</c:v>
                </c:pt>
                <c:pt idx="1544">
                  <c:v>0.43283794666666597</c:v>
                </c:pt>
                <c:pt idx="1545">
                  <c:v>0.43651397999999925</c:v>
                </c:pt>
                <c:pt idx="1546">
                  <c:v>0.4324398199999992</c:v>
                </c:pt>
                <c:pt idx="1547">
                  <c:v>0.42964016666666588</c:v>
                </c:pt>
                <c:pt idx="1548">
                  <c:v>0.44241312666666599</c:v>
                </c:pt>
                <c:pt idx="1549">
                  <c:v>0.44929240666666603</c:v>
                </c:pt>
                <c:pt idx="1550">
                  <c:v>0.45115514666666617</c:v>
                </c:pt>
                <c:pt idx="1551">
                  <c:v>0.45322817333333282</c:v>
                </c:pt>
                <c:pt idx="1552">
                  <c:v>0.45351109333333273</c:v>
                </c:pt>
                <c:pt idx="1553">
                  <c:v>0.45237717999999943</c:v>
                </c:pt>
                <c:pt idx="1554">
                  <c:v>0.45356488666666611</c:v>
                </c:pt>
                <c:pt idx="1555">
                  <c:v>0.45358641999999949</c:v>
                </c:pt>
                <c:pt idx="1556">
                  <c:v>0.45230186666666611</c:v>
                </c:pt>
                <c:pt idx="1557">
                  <c:v>0.45175905999999949</c:v>
                </c:pt>
                <c:pt idx="1558">
                  <c:v>0.44756340666666594</c:v>
                </c:pt>
                <c:pt idx="1559">
                  <c:v>0.4505500266666661</c:v>
                </c:pt>
                <c:pt idx="1560">
                  <c:v>0.4523557133333328</c:v>
                </c:pt>
                <c:pt idx="1561">
                  <c:v>0.43752252666666586</c:v>
                </c:pt>
                <c:pt idx="1562">
                  <c:v>0.43854581333333253</c:v>
                </c:pt>
                <c:pt idx="1563">
                  <c:v>0.43717673999999929</c:v>
                </c:pt>
                <c:pt idx="1564">
                  <c:v>0.44113920666666595</c:v>
                </c:pt>
                <c:pt idx="1565">
                  <c:v>0.45109255333333265</c:v>
                </c:pt>
                <c:pt idx="1566">
                  <c:v>0.45237727333333283</c:v>
                </c:pt>
                <c:pt idx="1567">
                  <c:v>0.45271390666666605</c:v>
                </c:pt>
                <c:pt idx="1568">
                  <c:v>0.45237717333333277</c:v>
                </c:pt>
                <c:pt idx="1569">
                  <c:v>0.44879950666666596</c:v>
                </c:pt>
                <c:pt idx="1570">
                  <c:v>0.45361327999999951</c:v>
                </c:pt>
                <c:pt idx="1571">
                  <c:v>0.45294682666666602</c:v>
                </c:pt>
                <c:pt idx="1572">
                  <c:v>0.45052301999999933</c:v>
                </c:pt>
                <c:pt idx="1573">
                  <c:v>0.44549245333333271</c:v>
                </c:pt>
                <c:pt idx="1574">
                  <c:v>0.44707467999999939</c:v>
                </c:pt>
                <c:pt idx="1575">
                  <c:v>0.44637581999999931</c:v>
                </c:pt>
                <c:pt idx="1576">
                  <c:v>0.44426730666666592</c:v>
                </c:pt>
                <c:pt idx="1577">
                  <c:v>0.44766560666666605</c:v>
                </c:pt>
                <c:pt idx="1578">
                  <c:v>0.43831967999999932</c:v>
                </c:pt>
                <c:pt idx="1579">
                  <c:v>0.4387316866666659</c:v>
                </c:pt>
                <c:pt idx="1580">
                  <c:v>0.44513977999999932</c:v>
                </c:pt>
                <c:pt idx="1581">
                  <c:v>0.44355061333333273</c:v>
                </c:pt>
                <c:pt idx="1582">
                  <c:v>0.44535100666666599</c:v>
                </c:pt>
                <c:pt idx="1583">
                  <c:v>0.44763881333333283</c:v>
                </c:pt>
                <c:pt idx="1584">
                  <c:v>0.4510926999999994</c:v>
                </c:pt>
                <c:pt idx="1585">
                  <c:v>0.45299529333333283</c:v>
                </c:pt>
                <c:pt idx="1586">
                  <c:v>0.45149107333333283</c:v>
                </c:pt>
                <c:pt idx="1587">
                  <c:v>0.45296833999999941</c:v>
                </c:pt>
                <c:pt idx="1588">
                  <c:v>0.45132027999999946</c:v>
                </c:pt>
                <c:pt idx="1589">
                  <c:v>0.45312591333333274</c:v>
                </c:pt>
                <c:pt idx="1590">
                  <c:v>0.45240417333333272</c:v>
                </c:pt>
                <c:pt idx="1591">
                  <c:v>0.44982960666666599</c:v>
                </c:pt>
                <c:pt idx="1592">
                  <c:v>0.45379243999999941</c:v>
                </c:pt>
                <c:pt idx="1593">
                  <c:v>0.45969159333333287</c:v>
                </c:pt>
                <c:pt idx="1594">
                  <c:v>0.45482253999999955</c:v>
                </c:pt>
                <c:pt idx="1595">
                  <c:v>0.45289303333333264</c:v>
                </c:pt>
                <c:pt idx="1596">
                  <c:v>0.45141561999999946</c:v>
                </c:pt>
                <c:pt idx="1597">
                  <c:v>0.44745982666666595</c:v>
                </c:pt>
                <c:pt idx="1598">
                  <c:v>0.44882486666666616</c:v>
                </c:pt>
                <c:pt idx="1599">
                  <c:v>0.44614830666666599</c:v>
                </c:pt>
                <c:pt idx="1600">
                  <c:v>0.44871909333333271</c:v>
                </c:pt>
                <c:pt idx="1601">
                  <c:v>0.44287885999999937</c:v>
                </c:pt>
                <c:pt idx="1602">
                  <c:v>0.44982956666666601</c:v>
                </c:pt>
                <c:pt idx="1603">
                  <c:v>0.45953029999999956</c:v>
                </c:pt>
                <c:pt idx="1604">
                  <c:v>0.46030951333333292</c:v>
                </c:pt>
                <c:pt idx="1605">
                  <c:v>0.45711567333333286</c:v>
                </c:pt>
                <c:pt idx="1606">
                  <c:v>0.45716174666666615</c:v>
                </c:pt>
                <c:pt idx="1607">
                  <c:v>0.45853079999999946</c:v>
                </c:pt>
                <c:pt idx="1608">
                  <c:v>0.45539206666666604</c:v>
                </c:pt>
                <c:pt idx="1609">
                  <c:v>0.44375151333333274</c:v>
                </c:pt>
                <c:pt idx="1610">
                  <c:v>0.44215177999999922</c:v>
                </c:pt>
                <c:pt idx="1611">
                  <c:v>0.44307591999999935</c:v>
                </c:pt>
                <c:pt idx="1612">
                  <c:v>0.44407899999999939</c:v>
                </c:pt>
                <c:pt idx="1613">
                  <c:v>0.44140969999999935</c:v>
                </c:pt>
                <c:pt idx="1614">
                  <c:v>0.44570934666666595</c:v>
                </c:pt>
                <c:pt idx="1615">
                  <c:v>0.44642949333333271</c:v>
                </c:pt>
                <c:pt idx="1616">
                  <c:v>0.45052837999999951</c:v>
                </c:pt>
                <c:pt idx="1617">
                  <c:v>0.44969903999999938</c:v>
                </c:pt>
                <c:pt idx="1618">
                  <c:v>0.45044401333333278</c:v>
                </c:pt>
                <c:pt idx="1619">
                  <c:v>0.44740609999999936</c:v>
                </c:pt>
                <c:pt idx="1620">
                  <c:v>0.44493915999999939</c:v>
                </c:pt>
                <c:pt idx="1621">
                  <c:v>0.45070203999999942</c:v>
                </c:pt>
                <c:pt idx="1622">
                  <c:v>0.45690969333333281</c:v>
                </c:pt>
                <c:pt idx="1623">
                  <c:v>0.45919137999999954</c:v>
                </c:pt>
                <c:pt idx="1624">
                  <c:v>0.45394854666666606</c:v>
                </c:pt>
                <c:pt idx="1625">
                  <c:v>0.45574650666666611</c:v>
                </c:pt>
                <c:pt idx="1626">
                  <c:v>0.45178608666666614</c:v>
                </c:pt>
                <c:pt idx="1627">
                  <c:v>0.45762754666666616</c:v>
                </c:pt>
                <c:pt idx="1628">
                  <c:v>0.45791275999999942</c:v>
                </c:pt>
                <c:pt idx="1629">
                  <c:v>0.45644000666666612</c:v>
                </c:pt>
                <c:pt idx="1630">
                  <c:v>0.45855771333333289</c:v>
                </c:pt>
                <c:pt idx="1631">
                  <c:v>0.45601008666666615</c:v>
                </c:pt>
                <c:pt idx="1632">
                  <c:v>0.4557950266666661</c:v>
                </c:pt>
                <c:pt idx="1633">
                  <c:v>0.45625776666666612</c:v>
                </c:pt>
                <c:pt idx="1634">
                  <c:v>0.45734856666666618</c:v>
                </c:pt>
                <c:pt idx="1635">
                  <c:v>0.45770304666666617</c:v>
                </c:pt>
                <c:pt idx="1636">
                  <c:v>0.45641533333333284</c:v>
                </c:pt>
                <c:pt idx="1637">
                  <c:v>0.45389245999999939</c:v>
                </c:pt>
                <c:pt idx="1638">
                  <c:v>0.45605859999999943</c:v>
                </c:pt>
                <c:pt idx="1639">
                  <c:v>0.4547471933333328</c:v>
                </c:pt>
                <c:pt idx="1640">
                  <c:v>0.45608539333333276</c:v>
                </c:pt>
                <c:pt idx="1641">
                  <c:v>0.4538732399999994</c:v>
                </c:pt>
                <c:pt idx="1642">
                  <c:v>0.45423133333333282</c:v>
                </c:pt>
                <c:pt idx="1643">
                  <c:v>0.45238249333333291</c:v>
                </c:pt>
                <c:pt idx="1644">
                  <c:v>0.45732169333333295</c:v>
                </c:pt>
                <c:pt idx="1645">
                  <c:v>0.44617515333333274</c:v>
                </c:pt>
                <c:pt idx="1646">
                  <c:v>0.45456655333333279</c:v>
                </c:pt>
                <c:pt idx="1647">
                  <c:v>0.45085823999999958</c:v>
                </c:pt>
                <c:pt idx="1648">
                  <c:v>0.44641835999999929</c:v>
                </c:pt>
                <c:pt idx="1649">
                  <c:v>0.44866887333333277</c:v>
                </c:pt>
                <c:pt idx="1650">
                  <c:v>0.44926533333333274</c:v>
                </c:pt>
                <c:pt idx="1651">
                  <c:v>0.44678781999999939</c:v>
                </c:pt>
                <c:pt idx="1652">
                  <c:v>0.45353796666666618</c:v>
                </c:pt>
                <c:pt idx="1653">
                  <c:v>0.45484943333333283</c:v>
                </c:pt>
                <c:pt idx="1654">
                  <c:v>0.45783739333333284</c:v>
                </c:pt>
                <c:pt idx="1655">
                  <c:v>0.45853075999999948</c:v>
                </c:pt>
                <c:pt idx="1656">
                  <c:v>0.45611241999999946</c:v>
                </c:pt>
                <c:pt idx="1657">
                  <c:v>0.45353796666666607</c:v>
                </c:pt>
                <c:pt idx="1658">
                  <c:v>0.4531743599999995</c:v>
                </c:pt>
                <c:pt idx="1659">
                  <c:v>0.45079759999999935</c:v>
                </c:pt>
                <c:pt idx="1660">
                  <c:v>0.449129526666666</c:v>
                </c:pt>
                <c:pt idx="1661">
                  <c:v>0.45191665999999941</c:v>
                </c:pt>
                <c:pt idx="1662">
                  <c:v>0.45211370666666606</c:v>
                </c:pt>
                <c:pt idx="1663">
                  <c:v>0.45482255999999949</c:v>
                </c:pt>
                <c:pt idx="1664">
                  <c:v>0.45230183333333268</c:v>
                </c:pt>
                <c:pt idx="1665">
                  <c:v>0.4575007599999994</c:v>
                </c:pt>
                <c:pt idx="1666">
                  <c:v>0.45574665333333286</c:v>
                </c:pt>
                <c:pt idx="1667">
                  <c:v>0.45255629999999947</c:v>
                </c:pt>
                <c:pt idx="1668">
                  <c:v>0.44558412666666602</c:v>
                </c:pt>
                <c:pt idx="1669">
                  <c:v>0.44388209999999928</c:v>
                </c:pt>
                <c:pt idx="1670">
                  <c:v>0.44297743333333284</c:v>
                </c:pt>
                <c:pt idx="1671">
                  <c:v>0.44338110666666608</c:v>
                </c:pt>
                <c:pt idx="1672">
                  <c:v>0.44479709999999933</c:v>
                </c:pt>
                <c:pt idx="1673">
                  <c:v>0.44498756666666606</c:v>
                </c:pt>
                <c:pt idx="1674">
                  <c:v>0.44862048666666604</c:v>
                </c:pt>
                <c:pt idx="1675">
                  <c:v>0.45235033999999946</c:v>
                </c:pt>
                <c:pt idx="1676">
                  <c:v>0.4486473933333327</c:v>
                </c:pt>
                <c:pt idx="1677">
                  <c:v>0.45299529333333272</c:v>
                </c:pt>
                <c:pt idx="1678">
                  <c:v>0.44498754666666601</c:v>
                </c:pt>
                <c:pt idx="1679">
                  <c:v>0.43764773333333257</c:v>
                </c:pt>
                <c:pt idx="1680">
                  <c:v>0.4363401599999992</c:v>
                </c:pt>
                <c:pt idx="1681">
                  <c:v>0.43893768666666594</c:v>
                </c:pt>
                <c:pt idx="1682">
                  <c:v>0.44061268666666592</c:v>
                </c:pt>
                <c:pt idx="1683">
                  <c:v>0.43579895333333257</c:v>
                </c:pt>
                <c:pt idx="1684">
                  <c:v>0.44001631333333258</c:v>
                </c:pt>
                <c:pt idx="1685">
                  <c:v>0.43994089333333258</c:v>
                </c:pt>
                <c:pt idx="1686">
                  <c:v>0.43656922666666587</c:v>
                </c:pt>
                <c:pt idx="1687">
                  <c:v>0.44308483999999937</c:v>
                </c:pt>
                <c:pt idx="1688">
                  <c:v>0.44295587999999925</c:v>
                </c:pt>
                <c:pt idx="1689">
                  <c:v>0.44101949999999923</c:v>
                </c:pt>
                <c:pt idx="1690">
                  <c:v>0.44130763999999922</c:v>
                </c:pt>
                <c:pt idx="1691">
                  <c:v>0.44264601999999931</c:v>
                </c:pt>
                <c:pt idx="1692">
                  <c:v>0.44598848666666591</c:v>
                </c:pt>
                <c:pt idx="1693">
                  <c:v>0.44002151999999928</c:v>
                </c:pt>
                <c:pt idx="1694">
                  <c:v>0.44730903999999932</c:v>
                </c:pt>
                <c:pt idx="1695">
                  <c:v>0.44450023999999927</c:v>
                </c:pt>
                <c:pt idx="1696">
                  <c:v>0.44340941999999928</c:v>
                </c:pt>
                <c:pt idx="1697">
                  <c:v>0.44279453333333274</c:v>
                </c:pt>
                <c:pt idx="1698">
                  <c:v>0.44503063999999931</c:v>
                </c:pt>
                <c:pt idx="1699">
                  <c:v>0.44879961333333268</c:v>
                </c:pt>
                <c:pt idx="1700">
                  <c:v>0.4502379933333327</c:v>
                </c:pt>
                <c:pt idx="1701">
                  <c:v>0.44790019999999942</c:v>
                </c:pt>
                <c:pt idx="1702">
                  <c:v>0.43623258666666592</c:v>
                </c:pt>
                <c:pt idx="1703">
                  <c:v>0.44002689999999933</c:v>
                </c:pt>
                <c:pt idx="1704">
                  <c:v>0.43512719999999916</c:v>
                </c:pt>
                <c:pt idx="1705">
                  <c:v>0.42809069333333249</c:v>
                </c:pt>
                <c:pt idx="1706">
                  <c:v>0.43875859999999922</c:v>
                </c:pt>
                <c:pt idx="1707">
                  <c:v>0.43314774666666589</c:v>
                </c:pt>
                <c:pt idx="1708">
                  <c:v>0.43559304666666598</c:v>
                </c:pt>
                <c:pt idx="1709">
                  <c:v>0.42645673999999917</c:v>
                </c:pt>
                <c:pt idx="1710">
                  <c:v>0.43752249333333265</c:v>
                </c:pt>
                <c:pt idx="1711">
                  <c:v>0.43891617999999927</c:v>
                </c:pt>
                <c:pt idx="1712">
                  <c:v>0.43397173333333255</c:v>
                </c:pt>
                <c:pt idx="1713">
                  <c:v>0.43507719333333267</c:v>
                </c:pt>
                <c:pt idx="1714">
                  <c:v>0.43873699999999927</c:v>
                </c:pt>
                <c:pt idx="1715">
                  <c:v>0.43739332666666592</c:v>
                </c:pt>
                <c:pt idx="1716">
                  <c:v>0.43283791333333266</c:v>
                </c:pt>
                <c:pt idx="1717">
                  <c:v>0.43007899333333255</c:v>
                </c:pt>
                <c:pt idx="1718">
                  <c:v>0.42557361333333255</c:v>
                </c:pt>
                <c:pt idx="1719">
                  <c:v>0.43288403333333253</c:v>
                </c:pt>
                <c:pt idx="1720">
                  <c:v>0.43438375333333257</c:v>
                </c:pt>
                <c:pt idx="1721">
                  <c:v>0.43340743333333259</c:v>
                </c:pt>
                <c:pt idx="1722">
                  <c:v>0.43505029999999922</c:v>
                </c:pt>
                <c:pt idx="1723">
                  <c:v>0.44056422666666606</c:v>
                </c:pt>
                <c:pt idx="1724">
                  <c:v>0.43886229333333271</c:v>
                </c:pt>
                <c:pt idx="1725">
                  <c:v>0.43948027333333262</c:v>
                </c:pt>
                <c:pt idx="1726">
                  <c:v>0.44123075333333267</c:v>
                </c:pt>
                <c:pt idx="1727">
                  <c:v>0.43596978666666597</c:v>
                </c:pt>
                <c:pt idx="1728">
                  <c:v>0.43263195999999926</c:v>
                </c:pt>
                <c:pt idx="1729">
                  <c:v>0.43466509333333259</c:v>
                </c:pt>
                <c:pt idx="1730">
                  <c:v>0.43695820666666607</c:v>
                </c:pt>
                <c:pt idx="1731">
                  <c:v>0.43715889333333263</c:v>
                </c:pt>
                <c:pt idx="1732">
                  <c:v>0.43878007333333263</c:v>
                </c:pt>
                <c:pt idx="1733">
                  <c:v>0.44061267999999926</c:v>
                </c:pt>
                <c:pt idx="1734">
                  <c:v>0.44450016666666592</c:v>
                </c:pt>
                <c:pt idx="1735">
                  <c:v>0.44364930666666597</c:v>
                </c:pt>
                <c:pt idx="1736">
                  <c:v>0.44292752666666596</c:v>
                </c:pt>
                <c:pt idx="1737">
                  <c:v>0.44375138666666591</c:v>
                </c:pt>
                <c:pt idx="1738">
                  <c:v>0.44122535999999929</c:v>
                </c:pt>
                <c:pt idx="1739">
                  <c:v>0.4478233333333328</c:v>
                </c:pt>
                <c:pt idx="1740">
                  <c:v>0.44135627333333266</c:v>
                </c:pt>
                <c:pt idx="1741">
                  <c:v>0.43901846666666594</c:v>
                </c:pt>
                <c:pt idx="1742">
                  <c:v>0.4428789733333327</c:v>
                </c:pt>
                <c:pt idx="1743">
                  <c:v>0.44294211333333267</c:v>
                </c:pt>
                <c:pt idx="1744">
                  <c:v>0.44149061333333273</c:v>
                </c:pt>
                <c:pt idx="1745">
                  <c:v>0.441176866666666</c:v>
                </c:pt>
                <c:pt idx="1746">
                  <c:v>0.44267277333333266</c:v>
                </c:pt>
                <c:pt idx="1747">
                  <c:v>0.44619665999999936</c:v>
                </c:pt>
                <c:pt idx="1748">
                  <c:v>0.43893760666666592</c:v>
                </c:pt>
                <c:pt idx="1749">
                  <c:v>0.44155840666666601</c:v>
                </c:pt>
                <c:pt idx="1750">
                  <c:v>0.43834650666666591</c:v>
                </c:pt>
                <c:pt idx="1751">
                  <c:v>0.44017381333333255</c:v>
                </c:pt>
                <c:pt idx="1752">
                  <c:v>0.44189722666666609</c:v>
                </c:pt>
                <c:pt idx="1753">
                  <c:v>0.443675926666666</c:v>
                </c:pt>
                <c:pt idx="1754">
                  <c:v>0.44516667999999932</c:v>
                </c:pt>
                <c:pt idx="1755">
                  <c:v>0.44694398666666613</c:v>
                </c:pt>
                <c:pt idx="1756">
                  <c:v>0.44679313333333254</c:v>
                </c:pt>
                <c:pt idx="1757">
                  <c:v>0.44594237999999931</c:v>
                </c:pt>
                <c:pt idx="1758">
                  <c:v>0.44550328666666594</c:v>
                </c:pt>
                <c:pt idx="1759">
                  <c:v>0.44496055999999945</c:v>
                </c:pt>
                <c:pt idx="1760">
                  <c:v>0.44339300666666598</c:v>
                </c:pt>
                <c:pt idx="1761">
                  <c:v>0.44869580666666603</c:v>
                </c:pt>
                <c:pt idx="1762">
                  <c:v>0.44204939999999937</c:v>
                </c:pt>
                <c:pt idx="1763">
                  <c:v>0.44874201333333275</c:v>
                </c:pt>
                <c:pt idx="1764">
                  <c:v>0.44452717999999936</c:v>
                </c:pt>
                <c:pt idx="1765">
                  <c:v>0.44434804666666605</c:v>
                </c:pt>
                <c:pt idx="1766">
                  <c:v>0.44307592666666601</c:v>
                </c:pt>
                <c:pt idx="1767">
                  <c:v>0.44308493333333276</c:v>
                </c:pt>
                <c:pt idx="1768">
                  <c:v>0.44308491333333261</c:v>
                </c:pt>
                <c:pt idx="1769">
                  <c:v>0.44370294666666599</c:v>
                </c:pt>
                <c:pt idx="1770">
                  <c:v>0.44892880666666607</c:v>
                </c:pt>
                <c:pt idx="1771">
                  <c:v>0.44617514666666597</c:v>
                </c:pt>
                <c:pt idx="1772">
                  <c:v>0.44702079999999939</c:v>
                </c:pt>
                <c:pt idx="1773">
                  <c:v>0.4455840133333327</c:v>
                </c:pt>
                <c:pt idx="1774">
                  <c:v>0.44550330666666599</c:v>
                </c:pt>
                <c:pt idx="1775">
                  <c:v>0.44328549999999933</c:v>
                </c:pt>
                <c:pt idx="1776">
                  <c:v>0.44115007333333267</c:v>
                </c:pt>
                <c:pt idx="1777">
                  <c:v>0.44020065999999941</c:v>
                </c:pt>
                <c:pt idx="1778">
                  <c:v>0.43634019999999923</c:v>
                </c:pt>
                <c:pt idx="1779">
                  <c:v>0.43770164666666594</c:v>
                </c:pt>
                <c:pt idx="1780">
                  <c:v>0.43940353999999926</c:v>
                </c:pt>
                <c:pt idx="1781">
                  <c:v>0.44020071999999932</c:v>
                </c:pt>
                <c:pt idx="1782">
                  <c:v>0.44215723333333273</c:v>
                </c:pt>
                <c:pt idx="1783">
                  <c:v>0.43751717999999928</c:v>
                </c:pt>
                <c:pt idx="1784">
                  <c:v>0.44496600666666608</c:v>
                </c:pt>
                <c:pt idx="1785">
                  <c:v>0.43749553999999924</c:v>
                </c:pt>
                <c:pt idx="1786">
                  <c:v>0.44246686666666601</c:v>
                </c:pt>
                <c:pt idx="1787">
                  <c:v>0.44311184666666598</c:v>
                </c:pt>
                <c:pt idx="1788">
                  <c:v>0.44513590666666603</c:v>
                </c:pt>
                <c:pt idx="1789">
                  <c:v>0.44380517333333275</c:v>
                </c:pt>
                <c:pt idx="1790">
                  <c:v>0.4430312533333326</c:v>
                </c:pt>
                <c:pt idx="1791">
                  <c:v>0.44241300666666594</c:v>
                </c:pt>
                <c:pt idx="1792">
                  <c:v>0.44218393999999933</c:v>
                </c:pt>
                <c:pt idx="1793">
                  <c:v>0.44511814666666605</c:v>
                </c:pt>
                <c:pt idx="1794">
                  <c:v>0.44758897999999953</c:v>
                </c:pt>
                <c:pt idx="1795">
                  <c:v>0.4445256399999995</c:v>
                </c:pt>
                <c:pt idx="1796">
                  <c:v>0.44779643999999941</c:v>
                </c:pt>
                <c:pt idx="1797">
                  <c:v>0.44797548666666603</c:v>
                </c:pt>
                <c:pt idx="1798">
                  <c:v>0.44179492666666598</c:v>
                </c:pt>
                <c:pt idx="1799">
                  <c:v>0.43775541333333268</c:v>
                </c:pt>
                <c:pt idx="1800">
                  <c:v>0.43360669333333268</c:v>
                </c:pt>
                <c:pt idx="1801">
                  <c:v>0.42973549999999922</c:v>
                </c:pt>
                <c:pt idx="1802">
                  <c:v>0.43072395333333258</c:v>
                </c:pt>
                <c:pt idx="1803">
                  <c:v>0.43221985333333257</c:v>
                </c:pt>
                <c:pt idx="1804">
                  <c:v>0.43342902666666588</c:v>
                </c:pt>
                <c:pt idx="1805">
                  <c:v>0.43257815999999916</c:v>
                </c:pt>
                <c:pt idx="1806">
                  <c:v>0.43010587333333256</c:v>
                </c:pt>
                <c:pt idx="1807">
                  <c:v>0.43055963999999913</c:v>
                </c:pt>
                <c:pt idx="1808">
                  <c:v>0.43396633333333257</c:v>
                </c:pt>
                <c:pt idx="1809">
                  <c:v>0.43463821999999924</c:v>
                </c:pt>
                <c:pt idx="1810">
                  <c:v>0.43422619999999928</c:v>
                </c:pt>
                <c:pt idx="1811">
                  <c:v>0.42321823333333253</c:v>
                </c:pt>
                <c:pt idx="1812">
                  <c:v>0.42405983333333253</c:v>
                </c:pt>
                <c:pt idx="1813">
                  <c:v>0.42595862666666578</c:v>
                </c:pt>
                <c:pt idx="1814">
                  <c:v>0.42817640666666584</c:v>
                </c:pt>
                <c:pt idx="1815">
                  <c:v>0.42889672666666578</c:v>
                </c:pt>
                <c:pt idx="1816">
                  <c:v>0.4288697333333325</c:v>
                </c:pt>
                <c:pt idx="1817">
                  <c:v>0.42819796666666576</c:v>
                </c:pt>
                <c:pt idx="1818">
                  <c:v>0.43443218666666589</c:v>
                </c:pt>
                <c:pt idx="1819">
                  <c:v>0.43345599999999923</c:v>
                </c:pt>
                <c:pt idx="1820">
                  <c:v>0.44009701999999928</c:v>
                </c:pt>
                <c:pt idx="1821">
                  <c:v>0.44249390666666605</c:v>
                </c:pt>
                <c:pt idx="1822">
                  <c:v>0.44115011333333259</c:v>
                </c:pt>
                <c:pt idx="1823">
                  <c:v>0.44079562666666611</c:v>
                </c:pt>
                <c:pt idx="1824">
                  <c:v>0.43374557333333269</c:v>
                </c:pt>
                <c:pt idx="1825">
                  <c:v>0.43219297333333256</c:v>
                </c:pt>
                <c:pt idx="1826">
                  <c:v>0.43136887333333257</c:v>
                </c:pt>
                <c:pt idx="1827">
                  <c:v>0.42778587333333246</c:v>
                </c:pt>
                <c:pt idx="1828">
                  <c:v>0.42586025333333261</c:v>
                </c:pt>
                <c:pt idx="1829">
                  <c:v>0.43162868666666593</c:v>
                </c:pt>
                <c:pt idx="1830">
                  <c:v>0.4326319599999992</c:v>
                </c:pt>
                <c:pt idx="1831">
                  <c:v>0.43090300666666576</c:v>
                </c:pt>
                <c:pt idx="1832">
                  <c:v>0.42863693999999913</c:v>
                </c:pt>
                <c:pt idx="1833">
                  <c:v>0.43090155333333247</c:v>
                </c:pt>
                <c:pt idx="1834">
                  <c:v>0.42522065333333253</c:v>
                </c:pt>
                <c:pt idx="1835">
                  <c:v>0.42580651999999913</c:v>
                </c:pt>
                <c:pt idx="1836">
                  <c:v>0.42176686666666591</c:v>
                </c:pt>
                <c:pt idx="1837">
                  <c:v>0.42454347999999914</c:v>
                </c:pt>
                <c:pt idx="1838">
                  <c:v>0.42318197999999924</c:v>
                </c:pt>
                <c:pt idx="1839">
                  <c:v>0.42835399333333252</c:v>
                </c:pt>
                <c:pt idx="1840">
                  <c:v>0.4264782733333326</c:v>
                </c:pt>
                <c:pt idx="1841">
                  <c:v>0.42518847333333248</c:v>
                </c:pt>
                <c:pt idx="1842">
                  <c:v>0.41134245333333253</c:v>
                </c:pt>
                <c:pt idx="1843">
                  <c:v>0.41666637333333251</c:v>
                </c:pt>
                <c:pt idx="1844">
                  <c:v>0.41725602666666589</c:v>
                </c:pt>
                <c:pt idx="1845">
                  <c:v>0.40893304666666591</c:v>
                </c:pt>
                <c:pt idx="1846">
                  <c:v>0.41450783333333263</c:v>
                </c:pt>
                <c:pt idx="1847">
                  <c:v>0.41735985999999914</c:v>
                </c:pt>
                <c:pt idx="1848">
                  <c:v>0.41741363999999925</c:v>
                </c:pt>
                <c:pt idx="1849">
                  <c:v>0.42103735999999919</c:v>
                </c:pt>
                <c:pt idx="1850">
                  <c:v>0.42729010666666589</c:v>
                </c:pt>
                <c:pt idx="1851">
                  <c:v>0.43139578666666589</c:v>
                </c:pt>
                <c:pt idx="1852">
                  <c:v>0.42686339333333262</c:v>
                </c:pt>
                <c:pt idx="1853">
                  <c:v>0.43077769999999932</c:v>
                </c:pt>
                <c:pt idx="1854">
                  <c:v>0.43281103999999926</c:v>
                </c:pt>
                <c:pt idx="1855">
                  <c:v>0.43980638666666599</c:v>
                </c:pt>
                <c:pt idx="1856">
                  <c:v>0.43799770666666604</c:v>
                </c:pt>
                <c:pt idx="1857">
                  <c:v>0.4387316599999993</c:v>
                </c:pt>
                <c:pt idx="1858">
                  <c:v>0.44205471999999929</c:v>
                </c:pt>
                <c:pt idx="1859">
                  <c:v>0.43842721333333279</c:v>
                </c:pt>
                <c:pt idx="1860">
                  <c:v>0.44008944666666594</c:v>
                </c:pt>
                <c:pt idx="1861">
                  <c:v>0.44002158666666596</c:v>
                </c:pt>
                <c:pt idx="1862">
                  <c:v>0.4419242399999993</c:v>
                </c:pt>
                <c:pt idx="1863">
                  <c:v>0.43819433999999935</c:v>
                </c:pt>
                <c:pt idx="1864">
                  <c:v>0.43260501333333262</c:v>
                </c:pt>
                <c:pt idx="1865">
                  <c:v>0.43458446666666589</c:v>
                </c:pt>
                <c:pt idx="1866">
                  <c:v>0.43599590666666593</c:v>
                </c:pt>
                <c:pt idx="1867">
                  <c:v>0.4408065199999992</c:v>
                </c:pt>
                <c:pt idx="1868">
                  <c:v>0.43299009999999916</c:v>
                </c:pt>
                <c:pt idx="1869">
                  <c:v>0.43386791333333252</c:v>
                </c:pt>
                <c:pt idx="1870">
                  <c:v>0.43690445333333261</c:v>
                </c:pt>
                <c:pt idx="1871">
                  <c:v>0.43703360666666591</c:v>
                </c:pt>
                <c:pt idx="1872">
                  <c:v>0.43075082666666586</c:v>
                </c:pt>
                <c:pt idx="1873">
                  <c:v>0.43816213999999915</c:v>
                </c:pt>
                <c:pt idx="1874">
                  <c:v>0.44135619333333259</c:v>
                </c:pt>
                <c:pt idx="1875">
                  <c:v>0.43937669333333268</c:v>
                </c:pt>
                <c:pt idx="1876">
                  <c:v>0.43389489333333264</c:v>
                </c:pt>
                <c:pt idx="1877">
                  <c:v>0.43178099999999914</c:v>
                </c:pt>
                <c:pt idx="1878">
                  <c:v>0.42672587999999922</c:v>
                </c:pt>
                <c:pt idx="1879">
                  <c:v>0.42539440666666589</c:v>
                </c:pt>
                <c:pt idx="1880">
                  <c:v>0.42418521333333248</c:v>
                </c:pt>
                <c:pt idx="1881">
                  <c:v>0.42269471333333247</c:v>
                </c:pt>
                <c:pt idx="1882">
                  <c:v>0.42866385333333257</c:v>
                </c:pt>
                <c:pt idx="1883">
                  <c:v>0.42896296666666578</c:v>
                </c:pt>
                <c:pt idx="1884">
                  <c:v>0.43564145333333254</c:v>
                </c:pt>
                <c:pt idx="1885">
                  <c:v>0.43075082666666586</c:v>
                </c:pt>
                <c:pt idx="1886">
                  <c:v>0.43031193333333251</c:v>
                </c:pt>
                <c:pt idx="1887">
                  <c:v>0.43772853333333261</c:v>
                </c:pt>
                <c:pt idx="1888">
                  <c:v>0.43226833333333264</c:v>
                </c:pt>
                <c:pt idx="1889">
                  <c:v>0.43594283333333267</c:v>
                </c:pt>
                <c:pt idx="1890">
                  <c:v>0.43883395999999936</c:v>
                </c:pt>
                <c:pt idx="1891">
                  <c:v>0.44246691333333277</c:v>
                </c:pt>
                <c:pt idx="1892">
                  <c:v>0.43999477999999936</c:v>
                </c:pt>
                <c:pt idx="1893">
                  <c:v>0.43811363999999919</c:v>
                </c:pt>
                <c:pt idx="1894">
                  <c:v>0.43295422666666583</c:v>
                </c:pt>
                <c:pt idx="1895">
                  <c:v>0.43569520666666584</c:v>
                </c:pt>
                <c:pt idx="1896">
                  <c:v>0.44061261999999934</c:v>
                </c:pt>
                <c:pt idx="1897">
                  <c:v>0.44025459333333267</c:v>
                </c:pt>
                <c:pt idx="1898">
                  <c:v>0.43257807999999914</c:v>
                </c:pt>
                <c:pt idx="1899">
                  <c:v>0.43561076666666593</c:v>
                </c:pt>
                <c:pt idx="1900">
                  <c:v>0.43389481999999918</c:v>
                </c:pt>
                <c:pt idx="1901">
                  <c:v>0.4293086933333326</c:v>
                </c:pt>
                <c:pt idx="1902">
                  <c:v>0.43625947999999926</c:v>
                </c:pt>
                <c:pt idx="1903">
                  <c:v>0.43651928666666595</c:v>
                </c:pt>
                <c:pt idx="1904">
                  <c:v>0.43213921999999932</c:v>
                </c:pt>
                <c:pt idx="1905">
                  <c:v>0.42986929333333251</c:v>
                </c:pt>
                <c:pt idx="1906">
                  <c:v>0.43308021999999929</c:v>
                </c:pt>
                <c:pt idx="1907">
                  <c:v>0.43314234666666579</c:v>
                </c:pt>
                <c:pt idx="1908">
                  <c:v>0.43337527999999925</c:v>
                </c:pt>
                <c:pt idx="1909">
                  <c:v>0.43695293333333257</c:v>
                </c:pt>
                <c:pt idx="1910">
                  <c:v>0.43569519333333262</c:v>
                </c:pt>
                <c:pt idx="1911">
                  <c:v>0.42746923333333248</c:v>
                </c:pt>
                <c:pt idx="1912">
                  <c:v>0.4303387533333326</c:v>
                </c:pt>
                <c:pt idx="1913">
                  <c:v>0.43348285333333259</c:v>
                </c:pt>
                <c:pt idx="1914">
                  <c:v>0.43342899999999918</c:v>
                </c:pt>
                <c:pt idx="1915">
                  <c:v>0.43198698666666596</c:v>
                </c:pt>
                <c:pt idx="1916">
                  <c:v>0.43189878666666592</c:v>
                </c:pt>
                <c:pt idx="1917">
                  <c:v>0.42601242666666583</c:v>
                </c:pt>
                <c:pt idx="1918">
                  <c:v>0.43072386666666584</c:v>
                </c:pt>
                <c:pt idx="1919">
                  <c:v>0.42987299999999917</c:v>
                </c:pt>
                <c:pt idx="1920">
                  <c:v>0.4236209799999992</c:v>
                </c:pt>
                <c:pt idx="1921">
                  <c:v>0.42230946666666591</c:v>
                </c:pt>
                <c:pt idx="1922">
                  <c:v>0.42305144666666583</c:v>
                </c:pt>
                <c:pt idx="1923">
                  <c:v>0.41926773999999922</c:v>
                </c:pt>
                <c:pt idx="1924">
                  <c:v>0.42063449333333253</c:v>
                </c:pt>
                <c:pt idx="1925">
                  <c:v>0.42356716666666583</c:v>
                </c:pt>
                <c:pt idx="1926">
                  <c:v>0.42174000666666589</c:v>
                </c:pt>
                <c:pt idx="1927">
                  <c:v>0.41899499999999923</c:v>
                </c:pt>
                <c:pt idx="1928">
                  <c:v>0.42091207999999913</c:v>
                </c:pt>
                <c:pt idx="1929">
                  <c:v>0.42336127999999917</c:v>
                </c:pt>
                <c:pt idx="1930">
                  <c:v>0.42403293999999919</c:v>
                </c:pt>
                <c:pt idx="1931">
                  <c:v>0.41887871333333249</c:v>
                </c:pt>
                <c:pt idx="1932">
                  <c:v>0.41718063999999927</c:v>
                </c:pt>
                <c:pt idx="1933">
                  <c:v>0.41602534666666591</c:v>
                </c:pt>
                <c:pt idx="1934">
                  <c:v>0.42091587999999919</c:v>
                </c:pt>
                <c:pt idx="1935">
                  <c:v>0.41779871333333246</c:v>
                </c:pt>
                <c:pt idx="1936">
                  <c:v>0.41860127999999913</c:v>
                </c:pt>
                <c:pt idx="1937">
                  <c:v>0.42297602666666589</c:v>
                </c:pt>
                <c:pt idx="1938">
                  <c:v>0.41983191333333253</c:v>
                </c:pt>
                <c:pt idx="1939">
                  <c:v>0.42459717333333252</c:v>
                </c:pt>
                <c:pt idx="1940">
                  <c:v>0.42001637333333258</c:v>
                </c:pt>
                <c:pt idx="1941">
                  <c:v>0.42176679333333261</c:v>
                </c:pt>
                <c:pt idx="1942">
                  <c:v>0.42068836666666587</c:v>
                </c:pt>
                <c:pt idx="1943">
                  <c:v>0.43118069999999925</c:v>
                </c:pt>
                <c:pt idx="1944">
                  <c:v>0.42776285333333247</c:v>
                </c:pt>
                <c:pt idx="1945">
                  <c:v>0.42783971333333254</c:v>
                </c:pt>
                <c:pt idx="1946">
                  <c:v>0.42454347333333248</c:v>
                </c:pt>
                <c:pt idx="1947">
                  <c:v>0.42948787333333249</c:v>
                </c:pt>
                <c:pt idx="1948">
                  <c:v>0.42328041999999916</c:v>
                </c:pt>
                <c:pt idx="1949">
                  <c:v>0.43013273999999918</c:v>
                </c:pt>
                <c:pt idx="1950">
                  <c:v>0.4395705199999993</c:v>
                </c:pt>
                <c:pt idx="1951">
                  <c:v>0.43693142666666596</c:v>
                </c:pt>
                <c:pt idx="1952">
                  <c:v>0.44069337333333258</c:v>
                </c:pt>
                <c:pt idx="1953">
                  <c:v>0.43036573999999927</c:v>
                </c:pt>
                <c:pt idx="1954">
                  <c:v>0.43690070666666597</c:v>
                </c:pt>
                <c:pt idx="1955">
                  <c:v>0.43349221999999921</c:v>
                </c:pt>
                <c:pt idx="1956">
                  <c:v>0.43214453999999924</c:v>
                </c:pt>
                <c:pt idx="1957">
                  <c:v>0.43422611999999922</c:v>
                </c:pt>
                <c:pt idx="1958">
                  <c:v>0.43814047333333256</c:v>
                </c:pt>
                <c:pt idx="1959">
                  <c:v>0.44127915999999934</c:v>
                </c:pt>
                <c:pt idx="1960">
                  <c:v>0.43908619333333271</c:v>
                </c:pt>
                <c:pt idx="1961">
                  <c:v>0.43790763999999932</c:v>
                </c:pt>
                <c:pt idx="1962">
                  <c:v>0.44612142666666593</c:v>
                </c:pt>
                <c:pt idx="1963">
                  <c:v>0.43310783333333264</c:v>
                </c:pt>
                <c:pt idx="1964">
                  <c:v>0.41967985333333252</c:v>
                </c:pt>
                <c:pt idx="1965">
                  <c:v>0.41303873999999924</c:v>
                </c:pt>
                <c:pt idx="1966">
                  <c:v>0.42308761333333256</c:v>
                </c:pt>
                <c:pt idx="1967">
                  <c:v>0.41931764666666588</c:v>
                </c:pt>
                <c:pt idx="1968">
                  <c:v>0.42042313999999914</c:v>
                </c:pt>
                <c:pt idx="1969">
                  <c:v>0.42029781333333255</c:v>
                </c:pt>
                <c:pt idx="1970">
                  <c:v>0.42246167999999923</c:v>
                </c:pt>
                <c:pt idx="1971">
                  <c:v>0.42361419333333256</c:v>
                </c:pt>
                <c:pt idx="1972">
                  <c:v>0.4268902599999993</c:v>
                </c:pt>
                <c:pt idx="1973">
                  <c:v>0.42472789999999916</c:v>
                </c:pt>
                <c:pt idx="1974">
                  <c:v>0.4275798866666658</c:v>
                </c:pt>
                <c:pt idx="1975">
                  <c:v>0.43131505999999914</c:v>
                </c:pt>
                <c:pt idx="1976">
                  <c:v>0.42934512666666591</c:v>
                </c:pt>
                <c:pt idx="1977">
                  <c:v>0.42478025999999924</c:v>
                </c:pt>
                <c:pt idx="1978">
                  <c:v>0.42637072666666581</c:v>
                </c:pt>
                <c:pt idx="1979">
                  <c:v>0.43319613333333262</c:v>
                </c:pt>
                <c:pt idx="1980">
                  <c:v>0.43057180666666589</c:v>
                </c:pt>
                <c:pt idx="1981">
                  <c:v>0.4321121866666659</c:v>
                </c:pt>
                <c:pt idx="1982">
                  <c:v>0.4372627333333326</c:v>
                </c:pt>
                <c:pt idx="1983">
                  <c:v>0.43249431999999915</c:v>
                </c:pt>
                <c:pt idx="1984">
                  <c:v>0.43219295999999918</c:v>
                </c:pt>
                <c:pt idx="1985">
                  <c:v>0.43757636666666599</c:v>
                </c:pt>
                <c:pt idx="1986">
                  <c:v>0.43095690666666592</c:v>
                </c:pt>
                <c:pt idx="1987">
                  <c:v>0.43113599999999924</c:v>
                </c:pt>
                <c:pt idx="1988">
                  <c:v>0.4339111399999992</c:v>
                </c:pt>
                <c:pt idx="1989">
                  <c:v>0.43628637999999931</c:v>
                </c:pt>
                <c:pt idx="1990">
                  <c:v>0.43566831999999922</c:v>
                </c:pt>
                <c:pt idx="1991">
                  <c:v>0.43219297999999923</c:v>
                </c:pt>
                <c:pt idx="1992">
                  <c:v>0.43780923999999932</c:v>
                </c:pt>
                <c:pt idx="1993">
                  <c:v>0.4354071199999992</c:v>
                </c:pt>
                <c:pt idx="1994">
                  <c:v>0.43196005333333259</c:v>
                </c:pt>
                <c:pt idx="1995">
                  <c:v>0.43154795999999918</c:v>
                </c:pt>
                <c:pt idx="1996">
                  <c:v>0.42852627333333249</c:v>
                </c:pt>
                <c:pt idx="1997">
                  <c:v>0.42957572666666577</c:v>
                </c:pt>
                <c:pt idx="1998">
                  <c:v>0.4187475799999994</c:v>
                </c:pt>
                <c:pt idx="1999">
                  <c:v>0.42355499999999929</c:v>
                </c:pt>
                <c:pt idx="2000">
                  <c:v>0.43952101999999932</c:v>
                </c:pt>
                <c:pt idx="2001">
                  <c:v>0.45227495333333273</c:v>
                </c:pt>
                <c:pt idx="2002">
                  <c:v>0.45129863333333264</c:v>
                </c:pt>
                <c:pt idx="2003">
                  <c:v>0.44583854666666611</c:v>
                </c:pt>
                <c:pt idx="2004">
                  <c:v>0.45177711333333281</c:v>
                </c:pt>
                <c:pt idx="2005">
                  <c:v>0.44740605999999938</c:v>
                </c:pt>
                <c:pt idx="2006">
                  <c:v>0.4480024199999994</c:v>
                </c:pt>
                <c:pt idx="2007">
                  <c:v>0.44318715333333275</c:v>
                </c:pt>
                <c:pt idx="2008">
                  <c:v>0.44550335333333263</c:v>
                </c:pt>
                <c:pt idx="2009">
                  <c:v>0.44977205333333276</c:v>
                </c:pt>
                <c:pt idx="2010">
                  <c:v>0.44423197999999947</c:v>
                </c:pt>
                <c:pt idx="2011">
                  <c:v>0.44084041333333263</c:v>
                </c:pt>
                <c:pt idx="2012">
                  <c:v>0.44120397999999938</c:v>
                </c:pt>
                <c:pt idx="2013">
                  <c:v>0.44061269333333269</c:v>
                </c:pt>
                <c:pt idx="2014">
                  <c:v>0.44267287999999932</c:v>
                </c:pt>
                <c:pt idx="2015">
                  <c:v>0.44099405333333264</c:v>
                </c:pt>
                <c:pt idx="2016">
                  <c:v>0.44204261999999933</c:v>
                </c:pt>
                <c:pt idx="2017">
                  <c:v>0.44375681999999939</c:v>
                </c:pt>
                <c:pt idx="2018">
                  <c:v>0.43664460666666588</c:v>
                </c:pt>
                <c:pt idx="2019">
                  <c:v>0.43783078666666597</c:v>
                </c:pt>
                <c:pt idx="2020">
                  <c:v>0.43994088666666592</c:v>
                </c:pt>
                <c:pt idx="2021">
                  <c:v>0.43999097999999925</c:v>
                </c:pt>
                <c:pt idx="2022">
                  <c:v>0.43816744666666596</c:v>
                </c:pt>
                <c:pt idx="2023">
                  <c:v>0.43996785999999927</c:v>
                </c:pt>
                <c:pt idx="2024">
                  <c:v>0.44153915999999932</c:v>
                </c:pt>
                <c:pt idx="2025">
                  <c:v>0.43899145999999928</c:v>
                </c:pt>
                <c:pt idx="2026">
                  <c:v>0.43147652666666592</c:v>
                </c:pt>
                <c:pt idx="2027">
                  <c:v>0.43507187333333247</c:v>
                </c:pt>
                <c:pt idx="2028">
                  <c:v>0.42907583333333255</c:v>
                </c:pt>
                <c:pt idx="2029">
                  <c:v>0.43496200666666585</c:v>
                </c:pt>
                <c:pt idx="2030">
                  <c:v>0.43322301333333257</c:v>
                </c:pt>
                <c:pt idx="2031">
                  <c:v>0.43814055999999929</c:v>
                </c:pt>
                <c:pt idx="2032">
                  <c:v>0.43738277333333259</c:v>
                </c:pt>
                <c:pt idx="2033">
                  <c:v>0.43319613999999923</c:v>
                </c:pt>
                <c:pt idx="2034">
                  <c:v>0.43136885333333252</c:v>
                </c:pt>
                <c:pt idx="2035">
                  <c:v>0.43711047333333264</c:v>
                </c:pt>
                <c:pt idx="2036">
                  <c:v>0.4319868666666658</c:v>
                </c:pt>
                <c:pt idx="2037">
                  <c:v>0.43095678666666593</c:v>
                </c:pt>
                <c:pt idx="2038">
                  <c:v>0.4239170666666659</c:v>
                </c:pt>
                <c:pt idx="2039">
                  <c:v>0.43522935999999923</c:v>
                </c:pt>
                <c:pt idx="2040">
                  <c:v>0.43693139999999925</c:v>
                </c:pt>
                <c:pt idx="2041">
                  <c:v>0.44444639333333269</c:v>
                </c:pt>
                <c:pt idx="2042">
                  <c:v>0.44180311333333266</c:v>
                </c:pt>
                <c:pt idx="2043">
                  <c:v>0.44370289333333268</c:v>
                </c:pt>
                <c:pt idx="2044">
                  <c:v>0.44493395999999935</c:v>
                </c:pt>
                <c:pt idx="2045">
                  <c:v>0.44308491333333272</c:v>
                </c:pt>
                <c:pt idx="2046">
                  <c:v>0.43471892666666584</c:v>
                </c:pt>
                <c:pt idx="2047">
                  <c:v>0.4309299266666658</c:v>
                </c:pt>
                <c:pt idx="2048">
                  <c:v>0.43319230666666592</c:v>
                </c:pt>
                <c:pt idx="2049">
                  <c:v>0.43564143999999932</c:v>
                </c:pt>
                <c:pt idx="2050">
                  <c:v>0.43349755999999917</c:v>
                </c:pt>
                <c:pt idx="2051">
                  <c:v>0.43407393333333261</c:v>
                </c:pt>
                <c:pt idx="2052">
                  <c:v>0.43943040666666605</c:v>
                </c:pt>
                <c:pt idx="2053">
                  <c:v>0.44331778666666605</c:v>
                </c:pt>
                <c:pt idx="2054">
                  <c:v>0.43798286666666597</c:v>
                </c:pt>
                <c:pt idx="2055">
                  <c:v>0.43381428666666577</c:v>
                </c:pt>
                <c:pt idx="2056">
                  <c:v>0.42889670666666585</c:v>
                </c:pt>
                <c:pt idx="2057">
                  <c:v>0.43329155999999924</c:v>
                </c:pt>
                <c:pt idx="2058">
                  <c:v>0.43255117999999915</c:v>
                </c:pt>
                <c:pt idx="2059">
                  <c:v>0.42711106666666593</c:v>
                </c:pt>
                <c:pt idx="2060">
                  <c:v>0.42871761999999913</c:v>
                </c:pt>
                <c:pt idx="2061">
                  <c:v>0.42395230666666589</c:v>
                </c:pt>
                <c:pt idx="2062">
                  <c:v>0.42498773999999923</c:v>
                </c:pt>
                <c:pt idx="2063">
                  <c:v>0.42624539333333267</c:v>
                </c:pt>
                <c:pt idx="2064">
                  <c:v>0.42672521333333258</c:v>
                </c:pt>
                <c:pt idx="2065">
                  <c:v>0.4241583199999992</c:v>
                </c:pt>
                <c:pt idx="2066">
                  <c:v>0.42904883999999915</c:v>
                </c:pt>
                <c:pt idx="2067">
                  <c:v>0.4322837599999993</c:v>
                </c:pt>
                <c:pt idx="2068">
                  <c:v>0.43013281333333253</c:v>
                </c:pt>
                <c:pt idx="2069">
                  <c:v>0.42830554666666587</c:v>
                </c:pt>
                <c:pt idx="2070">
                  <c:v>0.43064709333333262</c:v>
                </c:pt>
                <c:pt idx="2071">
                  <c:v>0.42547516666666585</c:v>
                </c:pt>
                <c:pt idx="2072">
                  <c:v>0.42833248666666596</c:v>
                </c:pt>
                <c:pt idx="2073">
                  <c:v>0.42413672666666585</c:v>
                </c:pt>
                <c:pt idx="2074">
                  <c:v>0.42353269333333249</c:v>
                </c:pt>
                <c:pt idx="2075">
                  <c:v>0.42280705333333257</c:v>
                </c:pt>
                <c:pt idx="2076">
                  <c:v>0.42755692666666589</c:v>
                </c:pt>
                <c:pt idx="2077">
                  <c:v>0.42639763999999908</c:v>
                </c:pt>
                <c:pt idx="2078">
                  <c:v>0.4332498999999993</c:v>
                </c:pt>
                <c:pt idx="2079">
                  <c:v>0.44248851333333267</c:v>
                </c:pt>
                <c:pt idx="2080">
                  <c:v>0.44364931333333257</c:v>
                </c:pt>
                <c:pt idx="2081">
                  <c:v>0.44761193333333266</c:v>
                </c:pt>
                <c:pt idx="2082">
                  <c:v>0.45118277999999945</c:v>
                </c:pt>
                <c:pt idx="2083">
                  <c:v>0.44635423999999946</c:v>
                </c:pt>
                <c:pt idx="2084">
                  <c:v>0.44993185999999941</c:v>
                </c:pt>
                <c:pt idx="2085">
                  <c:v>0.45335878666666607</c:v>
                </c:pt>
                <c:pt idx="2086">
                  <c:v>0.4550285733333328</c:v>
                </c:pt>
                <c:pt idx="2087">
                  <c:v>0.45606393999999939</c:v>
                </c:pt>
                <c:pt idx="2088">
                  <c:v>0.46517711999999961</c:v>
                </c:pt>
                <c:pt idx="2089">
                  <c:v>0.46141502666666628</c:v>
                </c:pt>
                <c:pt idx="2090">
                  <c:v>0.46381192666666626</c:v>
                </c:pt>
                <c:pt idx="2091">
                  <c:v>0.46043874666666623</c:v>
                </c:pt>
                <c:pt idx="2092">
                  <c:v>0.45190771999999946</c:v>
                </c:pt>
                <c:pt idx="2093">
                  <c:v>0.45399466666666599</c:v>
                </c:pt>
                <c:pt idx="2094">
                  <c:v>0.44856665333333268</c:v>
                </c:pt>
                <c:pt idx="2095">
                  <c:v>0.45281617333333285</c:v>
                </c:pt>
                <c:pt idx="2096">
                  <c:v>0.45150459999999953</c:v>
                </c:pt>
                <c:pt idx="2097">
                  <c:v>0.45240409333333276</c:v>
                </c:pt>
                <c:pt idx="2098">
                  <c:v>0.45674975333333284</c:v>
                </c:pt>
                <c:pt idx="2099">
                  <c:v>0.45580258666666612</c:v>
                </c:pt>
                <c:pt idx="2100">
                  <c:v>0.45024181333333263</c:v>
                </c:pt>
                <c:pt idx="2101">
                  <c:v>0.45196519333333268</c:v>
                </c:pt>
                <c:pt idx="2102">
                  <c:v>0.44585392666666601</c:v>
                </c:pt>
                <c:pt idx="2103">
                  <c:v>0.45232872666666601</c:v>
                </c:pt>
                <c:pt idx="2104">
                  <c:v>0.44796639999999938</c:v>
                </c:pt>
                <c:pt idx="2105">
                  <c:v>0.44612144666666598</c:v>
                </c:pt>
                <c:pt idx="2106">
                  <c:v>0.44967213333333261</c:v>
                </c:pt>
                <c:pt idx="2107">
                  <c:v>0.44800249999999942</c:v>
                </c:pt>
                <c:pt idx="2108">
                  <c:v>0.44097092666666593</c:v>
                </c:pt>
                <c:pt idx="2109">
                  <c:v>0.45016489999999959</c:v>
                </c:pt>
                <c:pt idx="2110">
                  <c:v>0.45083286666666605</c:v>
                </c:pt>
                <c:pt idx="2111">
                  <c:v>0.44156209999999929</c:v>
                </c:pt>
                <c:pt idx="2112">
                  <c:v>0.43668801333333268</c:v>
                </c:pt>
                <c:pt idx="2113">
                  <c:v>0.44545341999999949</c:v>
                </c:pt>
                <c:pt idx="2114">
                  <c:v>0.43719105999999935</c:v>
                </c:pt>
                <c:pt idx="2115">
                  <c:v>0.43578999333333268</c:v>
                </c:pt>
                <c:pt idx="2116">
                  <c:v>0.44214487999999941</c:v>
                </c:pt>
                <c:pt idx="2117">
                  <c:v>0.44414192666666602</c:v>
                </c:pt>
                <c:pt idx="2118">
                  <c:v>0.44496051999999947</c:v>
                </c:pt>
                <c:pt idx="2119">
                  <c:v>0.43711051999999928</c:v>
                </c:pt>
                <c:pt idx="2120">
                  <c:v>0.4387278533333327</c:v>
                </c:pt>
                <c:pt idx="2121">
                  <c:v>0.44290579999999946</c:v>
                </c:pt>
                <c:pt idx="2122">
                  <c:v>0.4366946133333327</c:v>
                </c:pt>
                <c:pt idx="2123">
                  <c:v>0.44020071999999921</c:v>
                </c:pt>
                <c:pt idx="2124">
                  <c:v>0.43649239333333262</c:v>
                </c:pt>
                <c:pt idx="2125">
                  <c:v>0.44207636666666605</c:v>
                </c:pt>
                <c:pt idx="2126">
                  <c:v>0.44614818666666606</c:v>
                </c:pt>
                <c:pt idx="2127">
                  <c:v>0.44637601999999932</c:v>
                </c:pt>
                <c:pt idx="2128">
                  <c:v>0.4421933733333327</c:v>
                </c:pt>
                <c:pt idx="2129">
                  <c:v>0.43875853999999936</c:v>
                </c:pt>
                <c:pt idx="2130">
                  <c:v>0.43634017333333258</c:v>
                </c:pt>
                <c:pt idx="2131">
                  <c:v>0.44699929999999938</c:v>
                </c:pt>
                <c:pt idx="2132">
                  <c:v>0.44393059333333268</c:v>
                </c:pt>
                <c:pt idx="2133">
                  <c:v>0.44593845333333271</c:v>
                </c:pt>
                <c:pt idx="2134">
                  <c:v>0.44226080666666606</c:v>
                </c:pt>
                <c:pt idx="2135">
                  <c:v>0.4459636999999993</c:v>
                </c:pt>
                <c:pt idx="2136">
                  <c:v>0.44550338666666611</c:v>
                </c:pt>
                <c:pt idx="2137">
                  <c:v>0.4432638599999994</c:v>
                </c:pt>
                <c:pt idx="2138">
                  <c:v>0.44266377999999929</c:v>
                </c:pt>
                <c:pt idx="2139">
                  <c:v>0.44522038666666619</c:v>
                </c:pt>
                <c:pt idx="2140">
                  <c:v>0.44542897999999942</c:v>
                </c:pt>
                <c:pt idx="2141">
                  <c:v>0.44220691999999928</c:v>
                </c:pt>
                <c:pt idx="2142">
                  <c:v>0.44158893999999937</c:v>
                </c:pt>
                <c:pt idx="2143">
                  <c:v>0.43728955999999913</c:v>
                </c:pt>
                <c:pt idx="2144">
                  <c:v>0.43610725999999922</c:v>
                </c:pt>
                <c:pt idx="2145">
                  <c:v>0.43803686666666597</c:v>
                </c:pt>
                <c:pt idx="2146">
                  <c:v>0.43814054666666585</c:v>
                </c:pt>
                <c:pt idx="2147">
                  <c:v>0.444369446666666</c:v>
                </c:pt>
                <c:pt idx="2148">
                  <c:v>0.43952900666666589</c:v>
                </c:pt>
                <c:pt idx="2149">
                  <c:v>0.44532409333333278</c:v>
                </c:pt>
                <c:pt idx="2150">
                  <c:v>0.43946679333333255</c:v>
                </c:pt>
                <c:pt idx="2151">
                  <c:v>0.45068055333333273</c:v>
                </c:pt>
                <c:pt idx="2152">
                  <c:v>0.44905403999999927</c:v>
                </c:pt>
                <c:pt idx="2153">
                  <c:v>0.43687748666666598</c:v>
                </c:pt>
                <c:pt idx="2154">
                  <c:v>0.42797024666666583</c:v>
                </c:pt>
                <c:pt idx="2155">
                  <c:v>0.42792043999999918</c:v>
                </c:pt>
                <c:pt idx="2156">
                  <c:v>0.42893831999999921</c:v>
                </c:pt>
                <c:pt idx="2157">
                  <c:v>0.43304635333333258</c:v>
                </c:pt>
                <c:pt idx="2158">
                  <c:v>0.43304385999999928</c:v>
                </c:pt>
                <c:pt idx="2159">
                  <c:v>0.42980146666666597</c:v>
                </c:pt>
                <c:pt idx="2160">
                  <c:v>0.43183475333333254</c:v>
                </c:pt>
                <c:pt idx="2161">
                  <c:v>0.43687375999999922</c:v>
                </c:pt>
                <c:pt idx="2162">
                  <c:v>0.43726646666666596</c:v>
                </c:pt>
                <c:pt idx="2163">
                  <c:v>0.44316027333333269</c:v>
                </c:pt>
                <c:pt idx="2164">
                  <c:v>0.44329098666666605</c:v>
                </c:pt>
                <c:pt idx="2165">
                  <c:v>0.44161599333333251</c:v>
                </c:pt>
                <c:pt idx="2166">
                  <c:v>0.44493913999999934</c:v>
                </c:pt>
                <c:pt idx="2167">
                  <c:v>0.43988189999999938</c:v>
                </c:pt>
                <c:pt idx="2168">
                  <c:v>0.43734331999999926</c:v>
                </c:pt>
                <c:pt idx="2169">
                  <c:v>0.43999478666666597</c:v>
                </c:pt>
                <c:pt idx="2170">
                  <c:v>0.43690429999999925</c:v>
                </c:pt>
                <c:pt idx="2171">
                  <c:v>0.4416643466666661</c:v>
                </c:pt>
                <c:pt idx="2172">
                  <c:v>0.44123070666666592</c:v>
                </c:pt>
                <c:pt idx="2173">
                  <c:v>0.4487227866666661</c:v>
                </c:pt>
                <c:pt idx="2174">
                  <c:v>0.45011093333333274</c:v>
                </c:pt>
                <c:pt idx="2175">
                  <c:v>0.45312591333333274</c:v>
                </c:pt>
                <c:pt idx="2176">
                  <c:v>0.44519353999999944</c:v>
                </c:pt>
                <c:pt idx="2177">
                  <c:v>0.44841437333333278</c:v>
                </c:pt>
                <c:pt idx="2178">
                  <c:v>0.44346627333333272</c:v>
                </c:pt>
                <c:pt idx="2179">
                  <c:v>0.44342010666666604</c:v>
                </c:pt>
                <c:pt idx="2180">
                  <c:v>0.44656017333333264</c:v>
                </c:pt>
                <c:pt idx="2181">
                  <c:v>0.44511821333333262</c:v>
                </c:pt>
                <c:pt idx="2182">
                  <c:v>0.45217117333333279</c:v>
                </c:pt>
                <c:pt idx="2183">
                  <c:v>0.44653335999999927</c:v>
                </c:pt>
                <c:pt idx="2184">
                  <c:v>0.44166973999999937</c:v>
                </c:pt>
                <c:pt idx="2185">
                  <c:v>0.44122931999999937</c:v>
                </c:pt>
                <c:pt idx="2186">
                  <c:v>0.44295961999999939</c:v>
                </c:pt>
                <c:pt idx="2187">
                  <c:v>0.43793451333333261</c:v>
                </c:pt>
                <c:pt idx="2188">
                  <c:v>0.44658196666666594</c:v>
                </c:pt>
                <c:pt idx="2189">
                  <c:v>0.44759033999999936</c:v>
                </c:pt>
                <c:pt idx="2190">
                  <c:v>0.44922939333333273</c:v>
                </c:pt>
                <c:pt idx="2191">
                  <c:v>0.44905943999999931</c:v>
                </c:pt>
                <c:pt idx="2192">
                  <c:v>0.44967218666666608</c:v>
                </c:pt>
                <c:pt idx="2193">
                  <c:v>0.45173756666666603</c:v>
                </c:pt>
                <c:pt idx="2194">
                  <c:v>0.4521711533333328</c:v>
                </c:pt>
                <c:pt idx="2195">
                  <c:v>0.45665513999999946</c:v>
                </c:pt>
                <c:pt idx="2196">
                  <c:v>0.45271236666666614</c:v>
                </c:pt>
                <c:pt idx="2197">
                  <c:v>0.4513740599999993</c:v>
                </c:pt>
                <c:pt idx="2198">
                  <c:v>0.45358649999999945</c:v>
                </c:pt>
                <c:pt idx="2199">
                  <c:v>0.45371704666666601</c:v>
                </c:pt>
                <c:pt idx="2200">
                  <c:v>0.44828391333333278</c:v>
                </c:pt>
                <c:pt idx="2201">
                  <c:v>0.44432095333333271</c:v>
                </c:pt>
                <c:pt idx="2202">
                  <c:v>0.45765149333333272</c:v>
                </c:pt>
                <c:pt idx="2203">
                  <c:v>0.45730011333333276</c:v>
                </c:pt>
                <c:pt idx="2204">
                  <c:v>0.45773347999999953</c:v>
                </c:pt>
                <c:pt idx="2205">
                  <c:v>0.45173231999999947</c:v>
                </c:pt>
                <c:pt idx="2206">
                  <c:v>0.45742540666666609</c:v>
                </c:pt>
                <c:pt idx="2207">
                  <c:v>0.45728343333333288</c:v>
                </c:pt>
                <c:pt idx="2208">
                  <c:v>0.46555332666666627</c:v>
                </c:pt>
                <c:pt idx="2209">
                  <c:v>0.45999985999999959</c:v>
                </c:pt>
                <c:pt idx="2210">
                  <c:v>0.4632692466666663</c:v>
                </c:pt>
                <c:pt idx="2211">
                  <c:v>0.45471643333333278</c:v>
                </c:pt>
                <c:pt idx="2212">
                  <c:v>0.45585262666666621</c:v>
                </c:pt>
                <c:pt idx="2213">
                  <c:v>0.45683415999999949</c:v>
                </c:pt>
                <c:pt idx="2214">
                  <c:v>0.46623408666666621</c:v>
                </c:pt>
                <c:pt idx="2215">
                  <c:v>0.46141505333333288</c:v>
                </c:pt>
                <c:pt idx="2216">
                  <c:v>0.44903243999999937</c:v>
                </c:pt>
                <c:pt idx="2217">
                  <c:v>0.44761720666666616</c:v>
                </c:pt>
                <c:pt idx="2218">
                  <c:v>0.45101581999999951</c:v>
                </c:pt>
                <c:pt idx="2219">
                  <c:v>0.44732303999999945</c:v>
                </c:pt>
                <c:pt idx="2220">
                  <c:v>0.44823165999999948</c:v>
                </c:pt>
                <c:pt idx="2221">
                  <c:v>0.44609808666666606</c:v>
                </c:pt>
                <c:pt idx="2222">
                  <c:v>0.45312579333333286</c:v>
                </c:pt>
                <c:pt idx="2223">
                  <c:v>0.45652433999999964</c:v>
                </c:pt>
                <c:pt idx="2224">
                  <c:v>0.45065000666666616</c:v>
                </c:pt>
                <c:pt idx="2225">
                  <c:v>0.44659964666666602</c:v>
                </c:pt>
                <c:pt idx="2226">
                  <c:v>0.44862029999999936</c:v>
                </c:pt>
                <c:pt idx="2227">
                  <c:v>0.45402521333333284</c:v>
                </c:pt>
                <c:pt idx="2228">
                  <c:v>0.44872237999999942</c:v>
                </c:pt>
                <c:pt idx="2229">
                  <c:v>0.45375795333333274</c:v>
                </c:pt>
                <c:pt idx="2230">
                  <c:v>0.45444271999999958</c:v>
                </c:pt>
                <c:pt idx="2231">
                  <c:v>0.46280185999999968</c:v>
                </c:pt>
                <c:pt idx="2232">
                  <c:v>0.45742532666666619</c:v>
                </c:pt>
                <c:pt idx="2233">
                  <c:v>0.45557110666666611</c:v>
                </c:pt>
                <c:pt idx="2234">
                  <c:v>0.45765821333333284</c:v>
                </c:pt>
                <c:pt idx="2235">
                  <c:v>0.45961471333333292</c:v>
                </c:pt>
                <c:pt idx="2236">
                  <c:v>0.46234145999999954</c:v>
                </c:pt>
                <c:pt idx="2237">
                  <c:v>0.46485593999999963</c:v>
                </c:pt>
                <c:pt idx="2238">
                  <c:v>0.45186302666666611</c:v>
                </c:pt>
                <c:pt idx="2239">
                  <c:v>0.45866144666666619</c:v>
                </c:pt>
                <c:pt idx="2240">
                  <c:v>0.45956088666666622</c:v>
                </c:pt>
                <c:pt idx="2241">
                  <c:v>0.46210611333333285</c:v>
                </c:pt>
                <c:pt idx="2242">
                  <c:v>0.46665635999999966</c:v>
                </c:pt>
                <c:pt idx="2243">
                  <c:v>0.46682523999999953</c:v>
                </c:pt>
                <c:pt idx="2244">
                  <c:v>0.45585266666666618</c:v>
                </c:pt>
                <c:pt idx="2245">
                  <c:v>0.45930635999999953</c:v>
                </c:pt>
                <c:pt idx="2246">
                  <c:v>0.45371710666666615</c:v>
                </c:pt>
                <c:pt idx="2247">
                  <c:v>0.46167485999999952</c:v>
                </c:pt>
                <c:pt idx="2248">
                  <c:v>0.46138665999999956</c:v>
                </c:pt>
                <c:pt idx="2249">
                  <c:v>0.45361329999999944</c:v>
                </c:pt>
                <c:pt idx="2250">
                  <c:v>0.45243109999999942</c:v>
                </c:pt>
                <c:pt idx="2251">
                  <c:v>0.4542365799999995</c:v>
                </c:pt>
                <c:pt idx="2252">
                  <c:v>0.45150472666666613</c:v>
                </c:pt>
                <c:pt idx="2253">
                  <c:v>0.44976450666666618</c:v>
                </c:pt>
                <c:pt idx="2254">
                  <c:v>0.4562092333333328</c:v>
                </c:pt>
                <c:pt idx="2255">
                  <c:v>0.44761715333333285</c:v>
                </c:pt>
                <c:pt idx="2256">
                  <c:v>0.44923855999999934</c:v>
                </c:pt>
                <c:pt idx="2257">
                  <c:v>0.45456811333333275</c:v>
                </c:pt>
                <c:pt idx="2258">
                  <c:v>0.45196531333333279</c:v>
                </c:pt>
                <c:pt idx="2259">
                  <c:v>0.45898529333333293</c:v>
                </c:pt>
                <c:pt idx="2260">
                  <c:v>0.46419553999999957</c:v>
                </c:pt>
                <c:pt idx="2261">
                  <c:v>0.46991550666666626</c:v>
                </c:pt>
                <c:pt idx="2262">
                  <c:v>0.46959810666666629</c:v>
                </c:pt>
                <c:pt idx="2263">
                  <c:v>0.46919524666666623</c:v>
                </c:pt>
                <c:pt idx="2264">
                  <c:v>0.46746477999999947</c:v>
                </c:pt>
                <c:pt idx="2265">
                  <c:v>0.46574136666666627</c:v>
                </c:pt>
                <c:pt idx="2266">
                  <c:v>0.46261367333333292</c:v>
                </c:pt>
                <c:pt idx="2267">
                  <c:v>0.45559797999999951</c:v>
                </c:pt>
                <c:pt idx="2268">
                  <c:v>0.45948547999999961</c:v>
                </c:pt>
                <c:pt idx="2269">
                  <c:v>0.45791271999999944</c:v>
                </c:pt>
                <c:pt idx="2270">
                  <c:v>0.46478428666666627</c:v>
                </c:pt>
                <c:pt idx="2271">
                  <c:v>0.46225914666666623</c:v>
                </c:pt>
                <c:pt idx="2272">
                  <c:v>0.46306856666666618</c:v>
                </c:pt>
                <c:pt idx="2273">
                  <c:v>0.46712585999999962</c:v>
                </c:pt>
                <c:pt idx="2274">
                  <c:v>0.46609583333333293</c:v>
                </c:pt>
                <c:pt idx="2275">
                  <c:v>0.46481131999999947</c:v>
                </c:pt>
                <c:pt idx="2276">
                  <c:v>0.47027369999999963</c:v>
                </c:pt>
                <c:pt idx="2277">
                  <c:v>0.47027371999999967</c:v>
                </c:pt>
                <c:pt idx="2278">
                  <c:v>0.46718347999999965</c:v>
                </c:pt>
                <c:pt idx="2279">
                  <c:v>0.46787456666666627</c:v>
                </c:pt>
                <c:pt idx="2280">
                  <c:v>0.45917569333333291</c:v>
                </c:pt>
                <c:pt idx="2281">
                  <c:v>0.45415598666666607</c:v>
                </c:pt>
                <c:pt idx="2282">
                  <c:v>0.46373501999999944</c:v>
                </c:pt>
                <c:pt idx="2283">
                  <c:v>0.46487759999999961</c:v>
                </c:pt>
                <c:pt idx="2284">
                  <c:v>0.46154575333333286</c:v>
                </c:pt>
                <c:pt idx="2285">
                  <c:v>0.46154563333333293</c:v>
                </c:pt>
                <c:pt idx="2286">
                  <c:v>0.46323851333333294</c:v>
                </c:pt>
                <c:pt idx="2287">
                  <c:v>0.46051566666666627</c:v>
                </c:pt>
                <c:pt idx="2288">
                  <c:v>0.45430673999999932</c:v>
                </c:pt>
                <c:pt idx="2289">
                  <c:v>0.45543901333333292</c:v>
                </c:pt>
                <c:pt idx="2290">
                  <c:v>0.44962363333333277</c:v>
                </c:pt>
                <c:pt idx="2291">
                  <c:v>0.45536513333333273</c:v>
                </c:pt>
                <c:pt idx="2292">
                  <c:v>0.45103885333333266</c:v>
                </c:pt>
                <c:pt idx="2293">
                  <c:v>0.45348043999999937</c:v>
                </c:pt>
                <c:pt idx="2294">
                  <c:v>0.44294519999999932</c:v>
                </c:pt>
                <c:pt idx="2295">
                  <c:v>0.43847719333333257</c:v>
                </c:pt>
                <c:pt idx="2296">
                  <c:v>0.44102471999999932</c:v>
                </c:pt>
                <c:pt idx="2297">
                  <c:v>0.44455384666666609</c:v>
                </c:pt>
                <c:pt idx="2298">
                  <c:v>0.44349685333333272</c:v>
                </c:pt>
                <c:pt idx="2299">
                  <c:v>0.44470628666666606</c:v>
                </c:pt>
                <c:pt idx="2300">
                  <c:v>0.45255258666666603</c:v>
                </c:pt>
                <c:pt idx="2301">
                  <c:v>0.45659975999999941</c:v>
                </c:pt>
                <c:pt idx="2302">
                  <c:v>0.4543351066666661</c:v>
                </c:pt>
                <c:pt idx="2303">
                  <c:v>0.45526675333333289</c:v>
                </c:pt>
                <c:pt idx="2304">
                  <c:v>0.45474723333333267</c:v>
                </c:pt>
                <c:pt idx="2305">
                  <c:v>0.45613400666666609</c:v>
                </c:pt>
                <c:pt idx="2306">
                  <c:v>0.45397688666666614</c:v>
                </c:pt>
                <c:pt idx="2307">
                  <c:v>0.45160163333333275</c:v>
                </c:pt>
                <c:pt idx="2308">
                  <c:v>0.46151724666666627</c:v>
                </c:pt>
                <c:pt idx="2309">
                  <c:v>0.46182709333333272</c:v>
                </c:pt>
                <c:pt idx="2310">
                  <c:v>0.46309011333333294</c:v>
                </c:pt>
                <c:pt idx="2311">
                  <c:v>0.45943025999999948</c:v>
                </c:pt>
                <c:pt idx="2312">
                  <c:v>0.46238755333333281</c:v>
                </c:pt>
                <c:pt idx="2313">
                  <c:v>0.46046032666666614</c:v>
                </c:pt>
                <c:pt idx="2314">
                  <c:v>0.46141504666666616</c:v>
                </c:pt>
                <c:pt idx="2315">
                  <c:v>0.46141498666666619</c:v>
                </c:pt>
                <c:pt idx="2316">
                  <c:v>0.45412767999999942</c:v>
                </c:pt>
                <c:pt idx="2317">
                  <c:v>0.45230047999999956</c:v>
                </c:pt>
                <c:pt idx="2318">
                  <c:v>0.4477143199999995</c:v>
                </c:pt>
                <c:pt idx="2319">
                  <c:v>0.44421735999999934</c:v>
                </c:pt>
                <c:pt idx="2320">
                  <c:v>0.44341483333333276</c:v>
                </c:pt>
                <c:pt idx="2321">
                  <c:v>0.44959523333333284</c:v>
                </c:pt>
                <c:pt idx="2322">
                  <c:v>0.44663575999999933</c:v>
                </c:pt>
                <c:pt idx="2323">
                  <c:v>0.45379237333333272</c:v>
                </c:pt>
                <c:pt idx="2324">
                  <c:v>0.44926551333333276</c:v>
                </c:pt>
                <c:pt idx="2325">
                  <c:v>0.44555191999999938</c:v>
                </c:pt>
                <c:pt idx="2326">
                  <c:v>0.45471872666666607</c:v>
                </c:pt>
                <c:pt idx="2327">
                  <c:v>0.44302967333333271</c:v>
                </c:pt>
                <c:pt idx="2328">
                  <c:v>0.44892351999999941</c:v>
                </c:pt>
                <c:pt idx="2329">
                  <c:v>0.44668951999999934</c:v>
                </c:pt>
                <c:pt idx="2330">
                  <c:v>0.45618773333333279</c:v>
                </c:pt>
                <c:pt idx="2331">
                  <c:v>0.45299519333333277</c:v>
                </c:pt>
                <c:pt idx="2332">
                  <c:v>0.45626467333333276</c:v>
                </c:pt>
                <c:pt idx="2333">
                  <c:v>0.45366700666666609</c:v>
                </c:pt>
                <c:pt idx="2334">
                  <c:v>0.45178608666666603</c:v>
                </c:pt>
                <c:pt idx="2335">
                  <c:v>0.45798800666666606</c:v>
                </c:pt>
                <c:pt idx="2336">
                  <c:v>0.45757623999999952</c:v>
                </c:pt>
                <c:pt idx="2337">
                  <c:v>0.45330349333333286</c:v>
                </c:pt>
                <c:pt idx="2338">
                  <c:v>0.44872265999999938</c:v>
                </c:pt>
                <c:pt idx="2339">
                  <c:v>0.44732904666666606</c:v>
                </c:pt>
                <c:pt idx="2340">
                  <c:v>0.44962377999999936</c:v>
                </c:pt>
                <c:pt idx="2341">
                  <c:v>0.4476119533333327</c:v>
                </c:pt>
                <c:pt idx="2342">
                  <c:v>0.45405231333333279</c:v>
                </c:pt>
                <c:pt idx="2343">
                  <c:v>0.45116803999999944</c:v>
                </c:pt>
                <c:pt idx="2344">
                  <c:v>0.45420443999999949</c:v>
                </c:pt>
                <c:pt idx="2345">
                  <c:v>0.45982076666666621</c:v>
                </c:pt>
                <c:pt idx="2346">
                  <c:v>0.46244132666666615</c:v>
                </c:pt>
                <c:pt idx="2347">
                  <c:v>0.46473807333333289</c:v>
                </c:pt>
                <c:pt idx="2348">
                  <c:v>0.46288401333333279</c:v>
                </c:pt>
                <c:pt idx="2349">
                  <c:v>0.46609585333333275</c:v>
                </c:pt>
                <c:pt idx="2350">
                  <c:v>0.46646177333333289</c:v>
                </c:pt>
                <c:pt idx="2351">
                  <c:v>0.46821352666666638</c:v>
                </c:pt>
                <c:pt idx="2352">
                  <c:v>0.46738953333333294</c:v>
                </c:pt>
                <c:pt idx="2353">
                  <c:v>0.47042219999999957</c:v>
                </c:pt>
                <c:pt idx="2354">
                  <c:v>0.4681828599999997</c:v>
                </c:pt>
                <c:pt idx="2355">
                  <c:v>0.45791800666666621</c:v>
                </c:pt>
                <c:pt idx="2356">
                  <c:v>0.46236978666666623</c:v>
                </c:pt>
                <c:pt idx="2357">
                  <c:v>0.4563453733333328</c:v>
                </c:pt>
                <c:pt idx="2358">
                  <c:v>0.45312589999999942</c:v>
                </c:pt>
                <c:pt idx="2359">
                  <c:v>0.45742530666666614</c:v>
                </c:pt>
                <c:pt idx="2360">
                  <c:v>0.45727321999999931</c:v>
                </c:pt>
                <c:pt idx="2361">
                  <c:v>0.45449123333333291</c:v>
                </c:pt>
                <c:pt idx="2362">
                  <c:v>0.45248098666666609</c:v>
                </c:pt>
                <c:pt idx="2363">
                  <c:v>0.45052297333333274</c:v>
                </c:pt>
                <c:pt idx="2364">
                  <c:v>0.45835157999999943</c:v>
                </c:pt>
                <c:pt idx="2365">
                  <c:v>0.45747005333333285</c:v>
                </c:pt>
                <c:pt idx="2366">
                  <c:v>0.45631159333333293</c:v>
                </c:pt>
                <c:pt idx="2367">
                  <c:v>0.45964156666666611</c:v>
                </c:pt>
                <c:pt idx="2368">
                  <c:v>0.45925099999999947</c:v>
                </c:pt>
                <c:pt idx="2369">
                  <c:v>0.46645943999999956</c:v>
                </c:pt>
                <c:pt idx="2370">
                  <c:v>0.46350215333333294</c:v>
                </c:pt>
                <c:pt idx="2371">
                  <c:v>0.45827617333333287</c:v>
                </c:pt>
                <c:pt idx="2372">
                  <c:v>0.45948557999999945</c:v>
                </c:pt>
                <c:pt idx="2373">
                  <c:v>0.45031698666666603</c:v>
                </c:pt>
                <c:pt idx="2374">
                  <c:v>0.45482779333333279</c:v>
                </c:pt>
                <c:pt idx="2375">
                  <c:v>0.45518607333333277</c:v>
                </c:pt>
                <c:pt idx="2376">
                  <c:v>0.46203306666666627</c:v>
                </c:pt>
                <c:pt idx="2377">
                  <c:v>0.45559807999999946</c:v>
                </c:pt>
                <c:pt idx="2378">
                  <c:v>0.46669622666666621</c:v>
                </c:pt>
                <c:pt idx="2379">
                  <c:v>0.4550554266666661</c:v>
                </c:pt>
                <c:pt idx="2380">
                  <c:v>0.45191669333333273</c:v>
                </c:pt>
                <c:pt idx="2381">
                  <c:v>0.45209577333333273</c:v>
                </c:pt>
                <c:pt idx="2382">
                  <c:v>0.46131654666666605</c:v>
                </c:pt>
                <c:pt idx="2383">
                  <c:v>0.45271390666666617</c:v>
                </c:pt>
                <c:pt idx="2384">
                  <c:v>0.44987803999999942</c:v>
                </c:pt>
                <c:pt idx="2385">
                  <c:v>0.45129473999999947</c:v>
                </c:pt>
                <c:pt idx="2386">
                  <c:v>0.45188071333333274</c:v>
                </c:pt>
                <c:pt idx="2387">
                  <c:v>0.45479407333333283</c:v>
                </c:pt>
                <c:pt idx="2388">
                  <c:v>0.45173082666666614</c:v>
                </c:pt>
                <c:pt idx="2389">
                  <c:v>0.45366180666666611</c:v>
                </c:pt>
                <c:pt idx="2390">
                  <c:v>0.45690958666666615</c:v>
                </c:pt>
                <c:pt idx="2391">
                  <c:v>0.45982072666666612</c:v>
                </c:pt>
                <c:pt idx="2392">
                  <c:v>0.45605860666666603</c:v>
                </c:pt>
                <c:pt idx="2393">
                  <c:v>0.45091355999999944</c:v>
                </c:pt>
                <c:pt idx="2394">
                  <c:v>0.45129862666666604</c:v>
                </c:pt>
                <c:pt idx="2395">
                  <c:v>0.45647060666666611</c:v>
                </c:pt>
                <c:pt idx="2396">
                  <c:v>0.45559803999999948</c:v>
                </c:pt>
                <c:pt idx="2397">
                  <c:v>0.4535609066666661</c:v>
                </c:pt>
                <c:pt idx="2398">
                  <c:v>0.46036341999999941</c:v>
                </c:pt>
                <c:pt idx="2399">
                  <c:v>0.46041183333333285</c:v>
                </c:pt>
                <c:pt idx="2400">
                  <c:v>0.46177855999999956</c:v>
                </c:pt>
                <c:pt idx="2401">
                  <c:v>0.46512328666666625</c:v>
                </c:pt>
                <c:pt idx="2402">
                  <c:v>0.46903765999999969</c:v>
                </c:pt>
                <c:pt idx="2403">
                  <c:v>0.46633783333333301</c:v>
                </c:pt>
                <c:pt idx="2404">
                  <c:v>0.47330631999999961</c:v>
                </c:pt>
                <c:pt idx="2405">
                  <c:v>0.47392433999999972</c:v>
                </c:pt>
                <c:pt idx="2406">
                  <c:v>0.47384913333333295</c:v>
                </c:pt>
                <c:pt idx="2407">
                  <c:v>0.50025471999999993</c:v>
                </c:pt>
                <c:pt idx="2408">
                  <c:v>0.49392808666666677</c:v>
                </c:pt>
                <c:pt idx="2409">
                  <c:v>0.48772971333333315</c:v>
                </c:pt>
                <c:pt idx="2410">
                  <c:v>0.49268955999999992</c:v>
                </c:pt>
                <c:pt idx="2411">
                  <c:v>0.47992793999999978</c:v>
                </c:pt>
                <c:pt idx="2412">
                  <c:v>0.47570549333333295</c:v>
                </c:pt>
                <c:pt idx="2413">
                  <c:v>0.47367217333333306</c:v>
                </c:pt>
                <c:pt idx="2414">
                  <c:v>0.47483282666666637</c:v>
                </c:pt>
                <c:pt idx="2415">
                  <c:v>0.48064757333333308</c:v>
                </c:pt>
                <c:pt idx="2416">
                  <c:v>0.48896375999999975</c:v>
                </c:pt>
                <c:pt idx="2417">
                  <c:v>0.48366466666666658</c:v>
                </c:pt>
                <c:pt idx="2418">
                  <c:v>0.48381323999999976</c:v>
                </c:pt>
                <c:pt idx="2419">
                  <c:v>0.48072285999999964</c:v>
                </c:pt>
                <c:pt idx="2420">
                  <c:v>0.47283683333333298</c:v>
                </c:pt>
                <c:pt idx="2421">
                  <c:v>0.4791324533333331</c:v>
                </c:pt>
                <c:pt idx="2422">
                  <c:v>0.47186428666666641</c:v>
                </c:pt>
                <c:pt idx="2423">
                  <c:v>0.4722009266666663</c:v>
                </c:pt>
                <c:pt idx="2424">
                  <c:v>0.47460005999999971</c:v>
                </c:pt>
                <c:pt idx="2425">
                  <c:v>0.46504801999999956</c:v>
                </c:pt>
                <c:pt idx="2426">
                  <c:v>0.45873683333333287</c:v>
                </c:pt>
                <c:pt idx="2427">
                  <c:v>0.46262960666666619</c:v>
                </c:pt>
                <c:pt idx="2428">
                  <c:v>0.46018415999999956</c:v>
                </c:pt>
                <c:pt idx="2429">
                  <c:v>0.45431221999999954</c:v>
                </c:pt>
                <c:pt idx="2430">
                  <c:v>0.44385143333333277</c:v>
                </c:pt>
                <c:pt idx="2431">
                  <c:v>0.43788069333333257</c:v>
                </c:pt>
                <c:pt idx="2432">
                  <c:v>0.43651392666666594</c:v>
                </c:pt>
                <c:pt idx="2433">
                  <c:v>0.44156063333333262</c:v>
                </c:pt>
                <c:pt idx="2434">
                  <c:v>0.4385457933333326</c:v>
                </c:pt>
                <c:pt idx="2435">
                  <c:v>0.44096943999999944</c:v>
                </c:pt>
                <c:pt idx="2436">
                  <c:v>0.44316037999999924</c:v>
                </c:pt>
                <c:pt idx="2437">
                  <c:v>0.44249381999999943</c:v>
                </c:pt>
                <c:pt idx="2438">
                  <c:v>0.44079179333333268</c:v>
                </c:pt>
                <c:pt idx="2439">
                  <c:v>0.42853847333333256</c:v>
                </c:pt>
                <c:pt idx="2440">
                  <c:v>0.42717327333333249</c:v>
                </c:pt>
                <c:pt idx="2441">
                  <c:v>0.43245270666666596</c:v>
                </c:pt>
                <c:pt idx="2442">
                  <c:v>0.43725893999999937</c:v>
                </c:pt>
                <c:pt idx="2443">
                  <c:v>0.43667156666666584</c:v>
                </c:pt>
                <c:pt idx="2444">
                  <c:v>0.44022755333333263</c:v>
                </c:pt>
                <c:pt idx="2445">
                  <c:v>0.43687751999999924</c:v>
                </c:pt>
                <c:pt idx="2446">
                  <c:v>0.44084566666666603</c:v>
                </c:pt>
                <c:pt idx="2447">
                  <c:v>0.44347013999999935</c:v>
                </c:pt>
                <c:pt idx="2448">
                  <c:v>0.44759029333333272</c:v>
                </c:pt>
                <c:pt idx="2449">
                  <c:v>0.44223396666666598</c:v>
                </c:pt>
                <c:pt idx="2450">
                  <c:v>0.44145840666666603</c:v>
                </c:pt>
                <c:pt idx="2451">
                  <c:v>0.44465096666666604</c:v>
                </c:pt>
                <c:pt idx="2452">
                  <c:v>0.44449086666666604</c:v>
                </c:pt>
                <c:pt idx="2453">
                  <c:v>0.44202109333333262</c:v>
                </c:pt>
                <c:pt idx="2454">
                  <c:v>0.44537789333333272</c:v>
                </c:pt>
                <c:pt idx="2455">
                  <c:v>0.44169129333333262</c:v>
                </c:pt>
                <c:pt idx="2456">
                  <c:v>0.44457547333333269</c:v>
                </c:pt>
                <c:pt idx="2457">
                  <c:v>0.44627759999999939</c:v>
                </c:pt>
                <c:pt idx="2458">
                  <c:v>0.4539230399999995</c:v>
                </c:pt>
                <c:pt idx="2459">
                  <c:v>0.45745225999999944</c:v>
                </c:pt>
                <c:pt idx="2460">
                  <c:v>0.45814565333333285</c:v>
                </c:pt>
                <c:pt idx="2461">
                  <c:v>0.45742542666666614</c:v>
                </c:pt>
                <c:pt idx="2462">
                  <c:v>0.4553919666666662</c:v>
                </c:pt>
                <c:pt idx="2463">
                  <c:v>0.44869557333333282</c:v>
                </c:pt>
                <c:pt idx="2464">
                  <c:v>0.43857943999999927</c:v>
                </c:pt>
                <c:pt idx="2465">
                  <c:v>0.44511825333333271</c:v>
                </c:pt>
                <c:pt idx="2466">
                  <c:v>0.44687007333333267</c:v>
                </c:pt>
                <c:pt idx="2467">
                  <c:v>0.4498834066666661</c:v>
                </c:pt>
                <c:pt idx="2468">
                  <c:v>0.44699916666666611</c:v>
                </c:pt>
                <c:pt idx="2469">
                  <c:v>0.44120389999999932</c:v>
                </c:pt>
                <c:pt idx="2470">
                  <c:v>0.45183981333333284</c:v>
                </c:pt>
                <c:pt idx="2471">
                  <c:v>0.44902574666666606</c:v>
                </c:pt>
                <c:pt idx="2472">
                  <c:v>0.44727537333333267</c:v>
                </c:pt>
                <c:pt idx="2473">
                  <c:v>0.44838060666666602</c:v>
                </c:pt>
                <c:pt idx="2474">
                  <c:v>0.44127921999999936</c:v>
                </c:pt>
                <c:pt idx="2475">
                  <c:v>0.446662646666666</c:v>
                </c:pt>
                <c:pt idx="2476">
                  <c:v>0.44678644666666611</c:v>
                </c:pt>
                <c:pt idx="2477">
                  <c:v>0.44559877999999931</c:v>
                </c:pt>
                <c:pt idx="2478">
                  <c:v>0.44931397333333273</c:v>
                </c:pt>
                <c:pt idx="2479">
                  <c:v>0.45351105333333275</c:v>
                </c:pt>
                <c:pt idx="2480">
                  <c:v>0.45706712666666616</c:v>
                </c:pt>
                <c:pt idx="2481">
                  <c:v>0.46079690666666606</c:v>
                </c:pt>
                <c:pt idx="2482">
                  <c:v>0.45974537999999948</c:v>
                </c:pt>
                <c:pt idx="2483">
                  <c:v>0.45109261999999944</c:v>
                </c:pt>
                <c:pt idx="2484">
                  <c:v>0.45629157333333276</c:v>
                </c:pt>
                <c:pt idx="2485">
                  <c:v>0.45662818666666616</c:v>
                </c:pt>
                <c:pt idx="2486">
                  <c:v>0.46194475333333285</c:v>
                </c:pt>
                <c:pt idx="2487">
                  <c:v>0.45948545999999957</c:v>
                </c:pt>
                <c:pt idx="2488">
                  <c:v>0.4609544533333329</c:v>
                </c:pt>
                <c:pt idx="2489">
                  <c:v>0.45544051999999946</c:v>
                </c:pt>
                <c:pt idx="2490">
                  <c:v>0.45480093999999943</c:v>
                </c:pt>
                <c:pt idx="2491">
                  <c:v>0.447411226666666</c:v>
                </c:pt>
                <c:pt idx="2492">
                  <c:v>0.4502684199999995</c:v>
                </c:pt>
                <c:pt idx="2493">
                  <c:v>0.45301311999999938</c:v>
                </c:pt>
                <c:pt idx="2494">
                  <c:v>0.45385257999999945</c:v>
                </c:pt>
                <c:pt idx="2495">
                  <c:v>0.46040276666666624</c:v>
                </c:pt>
                <c:pt idx="2496">
                  <c:v>0.46053559333333283</c:v>
                </c:pt>
                <c:pt idx="2497">
                  <c:v>0.45551594666666623</c:v>
                </c:pt>
                <c:pt idx="2498">
                  <c:v>0.46625563999999958</c:v>
                </c:pt>
                <c:pt idx="2499">
                  <c:v>0.4726905599999997</c:v>
                </c:pt>
                <c:pt idx="2500">
                  <c:v>0.47096109333333319</c:v>
                </c:pt>
                <c:pt idx="2501">
                  <c:v>0.46903759999999955</c:v>
                </c:pt>
                <c:pt idx="2502">
                  <c:v>0.47312724666666628</c:v>
                </c:pt>
                <c:pt idx="2503">
                  <c:v>0.47455156666666626</c:v>
                </c:pt>
                <c:pt idx="2504">
                  <c:v>0.47083419999999959</c:v>
                </c:pt>
                <c:pt idx="2505">
                  <c:v>0.46856801333333303</c:v>
                </c:pt>
                <c:pt idx="2506">
                  <c:v>0.46875627999999969</c:v>
                </c:pt>
                <c:pt idx="2507">
                  <c:v>0.471715733333333</c:v>
                </c:pt>
                <c:pt idx="2508">
                  <c:v>0.46489575333333294</c:v>
                </c:pt>
                <c:pt idx="2509">
                  <c:v>0.46102989333333283</c:v>
                </c:pt>
                <c:pt idx="2510">
                  <c:v>0.46401781333333292</c:v>
                </c:pt>
                <c:pt idx="2511">
                  <c:v>0.46265118666666621</c:v>
                </c:pt>
                <c:pt idx="2512">
                  <c:v>0.46403565999999957</c:v>
                </c:pt>
                <c:pt idx="2513">
                  <c:v>0.45922201333333279</c:v>
                </c:pt>
                <c:pt idx="2514">
                  <c:v>0.46947646666666637</c:v>
                </c:pt>
                <c:pt idx="2515">
                  <c:v>0.47212785999999973</c:v>
                </c:pt>
                <c:pt idx="2516">
                  <c:v>0.4757963666666663</c:v>
                </c:pt>
                <c:pt idx="2517">
                  <c:v>0.47010343333333299</c:v>
                </c:pt>
                <c:pt idx="2518">
                  <c:v>0.47016091999999976</c:v>
                </c:pt>
                <c:pt idx="2519">
                  <c:v>0.46094771999999939</c:v>
                </c:pt>
                <c:pt idx="2520">
                  <c:v>0.4676155133333329</c:v>
                </c:pt>
                <c:pt idx="2521">
                  <c:v>0.46396255333333281</c:v>
                </c:pt>
                <c:pt idx="2522">
                  <c:v>0.4649441266666664</c:v>
                </c:pt>
                <c:pt idx="2523">
                  <c:v>0.46427761999999956</c:v>
                </c:pt>
                <c:pt idx="2524">
                  <c:v>0.46162107999999952</c:v>
                </c:pt>
                <c:pt idx="2525">
                  <c:v>0.45886741999999953</c:v>
                </c:pt>
                <c:pt idx="2526">
                  <c:v>0.46429919333333286</c:v>
                </c:pt>
                <c:pt idx="2527">
                  <c:v>0.45907349333333286</c:v>
                </c:pt>
                <c:pt idx="2528">
                  <c:v>0.463211593333333</c:v>
                </c:pt>
                <c:pt idx="2529">
                  <c:v>0.46030945333333279</c:v>
                </c:pt>
                <c:pt idx="2530">
                  <c:v>0.4654292266666662</c:v>
                </c:pt>
                <c:pt idx="2531">
                  <c:v>0.46249881999999959</c:v>
                </c:pt>
                <c:pt idx="2532">
                  <c:v>0.45533068666666615</c:v>
                </c:pt>
                <c:pt idx="2533">
                  <c:v>0.45639527999999957</c:v>
                </c:pt>
                <c:pt idx="2534">
                  <c:v>0.45206893999999936</c:v>
                </c:pt>
                <c:pt idx="2535">
                  <c:v>0.44725373333333268</c:v>
                </c:pt>
                <c:pt idx="2536">
                  <c:v>0.45283163999999942</c:v>
                </c:pt>
                <c:pt idx="2537">
                  <c:v>0.45072903333333281</c:v>
                </c:pt>
                <c:pt idx="2538">
                  <c:v>0.44831068666666607</c:v>
                </c:pt>
                <c:pt idx="2539">
                  <c:v>0.44828228666666614</c:v>
                </c:pt>
                <c:pt idx="2540">
                  <c:v>0.44681108666666614</c:v>
                </c:pt>
                <c:pt idx="2541">
                  <c:v>0.44732905999999939</c:v>
                </c:pt>
                <c:pt idx="2542">
                  <c:v>0.44702090666666605</c:v>
                </c:pt>
                <c:pt idx="2543">
                  <c:v>0.44537809333333267</c:v>
                </c:pt>
                <c:pt idx="2544">
                  <c:v>0.44447322666666594</c:v>
                </c:pt>
                <c:pt idx="2545">
                  <c:v>0.44414185333333261</c:v>
                </c:pt>
                <c:pt idx="2546">
                  <c:v>0.43422627999999919</c:v>
                </c:pt>
                <c:pt idx="2547">
                  <c:v>0.42856531999999919</c:v>
                </c:pt>
                <c:pt idx="2548">
                  <c:v>0.43093005333333251</c:v>
                </c:pt>
                <c:pt idx="2549">
                  <c:v>0.43708882666666599</c:v>
                </c:pt>
                <c:pt idx="2550">
                  <c:v>0.43770165333333255</c:v>
                </c:pt>
                <c:pt idx="2551">
                  <c:v>0.44022755999999919</c:v>
                </c:pt>
                <c:pt idx="2552">
                  <c:v>0.4444694733333327</c:v>
                </c:pt>
                <c:pt idx="2553">
                  <c:v>0.44450003333333277</c:v>
                </c:pt>
                <c:pt idx="2554">
                  <c:v>0.45088664666666611</c:v>
                </c:pt>
                <c:pt idx="2555">
                  <c:v>0.46038123999999964</c:v>
                </c:pt>
                <c:pt idx="2556">
                  <c:v>0.44823538666666601</c:v>
                </c:pt>
                <c:pt idx="2557">
                  <c:v>0.44485455999999934</c:v>
                </c:pt>
                <c:pt idx="2558">
                  <c:v>0.44784492666666598</c:v>
                </c:pt>
                <c:pt idx="2559">
                  <c:v>0.45837863999999967</c:v>
                </c:pt>
                <c:pt idx="2560">
                  <c:v>0.45577575333333292</c:v>
                </c:pt>
                <c:pt idx="2561">
                  <c:v>0.45356974666666616</c:v>
                </c:pt>
                <c:pt idx="2562">
                  <c:v>0.45746992666666625</c:v>
                </c:pt>
                <c:pt idx="2563">
                  <c:v>0.45055712666666625</c:v>
                </c:pt>
                <c:pt idx="2564">
                  <c:v>0.45573368666666625</c:v>
                </c:pt>
                <c:pt idx="2565">
                  <c:v>0.45740562666666612</c:v>
                </c:pt>
                <c:pt idx="2566">
                  <c:v>0.45755451999999963</c:v>
                </c:pt>
                <c:pt idx="2567">
                  <c:v>0.46092755333333285</c:v>
                </c:pt>
                <c:pt idx="2568">
                  <c:v>0.4595123799999995</c:v>
                </c:pt>
                <c:pt idx="2569">
                  <c:v>0.46247198666666622</c:v>
                </c:pt>
                <c:pt idx="2570">
                  <c:v>0.46595283333333298</c:v>
                </c:pt>
                <c:pt idx="2571">
                  <c:v>0.46017892666666627</c:v>
                </c:pt>
                <c:pt idx="2572">
                  <c:v>0.46322083999999963</c:v>
                </c:pt>
                <c:pt idx="2573">
                  <c:v>0.45832995333333304</c:v>
                </c:pt>
                <c:pt idx="2574">
                  <c:v>0.45183226666666609</c:v>
                </c:pt>
                <c:pt idx="2575">
                  <c:v>0.4664594066666663</c:v>
                </c:pt>
                <c:pt idx="2576">
                  <c:v>0.47176957333333308</c:v>
                </c:pt>
                <c:pt idx="2577">
                  <c:v>0.46551369333333287</c:v>
                </c:pt>
                <c:pt idx="2578">
                  <c:v>0.45837845999999938</c:v>
                </c:pt>
                <c:pt idx="2579">
                  <c:v>0.45464330666666619</c:v>
                </c:pt>
                <c:pt idx="2580">
                  <c:v>0.45965186666666613</c:v>
                </c:pt>
                <c:pt idx="2581">
                  <c:v>0.45605706666666618</c:v>
                </c:pt>
                <c:pt idx="2582">
                  <c:v>0.44644755999999947</c:v>
                </c:pt>
                <c:pt idx="2583">
                  <c:v>0.44796644666666613</c:v>
                </c:pt>
                <c:pt idx="2584">
                  <c:v>0.44604437333333263</c:v>
                </c:pt>
                <c:pt idx="2585">
                  <c:v>0.43546238666666587</c:v>
                </c:pt>
                <c:pt idx="2586">
                  <c:v>0.42763363999999909</c:v>
                </c:pt>
                <c:pt idx="2587">
                  <c:v>0.42809947999999914</c:v>
                </c:pt>
                <c:pt idx="2588">
                  <c:v>0.4223733599999992</c:v>
                </c:pt>
                <c:pt idx="2589">
                  <c:v>0.43143728666666581</c:v>
                </c:pt>
                <c:pt idx="2590">
                  <c:v>0.42027635333333258</c:v>
                </c:pt>
                <c:pt idx="2591">
                  <c:v>0.42503611999999918</c:v>
                </c:pt>
                <c:pt idx="2592">
                  <c:v>0.42148545999999915</c:v>
                </c:pt>
                <c:pt idx="2593">
                  <c:v>0.41875334666666586</c:v>
                </c:pt>
                <c:pt idx="2594">
                  <c:v>0.42492863333333247</c:v>
                </c:pt>
                <c:pt idx="2595">
                  <c:v>0.42678811999999916</c:v>
                </c:pt>
                <c:pt idx="2596">
                  <c:v>0.4360949866666658</c:v>
                </c:pt>
                <c:pt idx="2597">
                  <c:v>0.44445018666666614</c:v>
                </c:pt>
                <c:pt idx="2598">
                  <c:v>0.44798953333333269</c:v>
                </c:pt>
                <c:pt idx="2599">
                  <c:v>0.44650275333333278</c:v>
                </c:pt>
                <c:pt idx="2600">
                  <c:v>0.44567501333333276</c:v>
                </c:pt>
                <c:pt idx="2601">
                  <c:v>0.45922073333333269</c:v>
                </c:pt>
                <c:pt idx="2602">
                  <c:v>0.45734845333333285</c:v>
                </c:pt>
                <c:pt idx="2603">
                  <c:v>0.46046033333333286</c:v>
                </c:pt>
                <c:pt idx="2604">
                  <c:v>0.47016988666666637</c:v>
                </c:pt>
                <c:pt idx="2605">
                  <c:v>0.46470743999999958</c:v>
                </c:pt>
                <c:pt idx="2606">
                  <c:v>0.46305943999999966</c:v>
                </c:pt>
                <c:pt idx="2607">
                  <c:v>0.46660632666666646</c:v>
                </c:pt>
                <c:pt idx="2608">
                  <c:v>0.4661317999999996</c:v>
                </c:pt>
                <c:pt idx="2609">
                  <c:v>0.46700426666666628</c:v>
                </c:pt>
                <c:pt idx="2610">
                  <c:v>0.47474479333333308</c:v>
                </c:pt>
                <c:pt idx="2611">
                  <c:v>0.47737823999999979</c:v>
                </c:pt>
                <c:pt idx="2612">
                  <c:v>0.47044897333333308</c:v>
                </c:pt>
                <c:pt idx="2613">
                  <c:v>0.46881011333333283</c:v>
                </c:pt>
                <c:pt idx="2614">
                  <c:v>0.47580537999999978</c:v>
                </c:pt>
                <c:pt idx="2615">
                  <c:v>0.47339089333333295</c:v>
                </c:pt>
                <c:pt idx="2616">
                  <c:v>0.47643259999999971</c:v>
                </c:pt>
                <c:pt idx="2617">
                  <c:v>0.4765078933333331</c:v>
                </c:pt>
                <c:pt idx="2618">
                  <c:v>0.46703118666666638</c:v>
                </c:pt>
                <c:pt idx="2619">
                  <c:v>0.46881654666666622</c:v>
                </c:pt>
                <c:pt idx="2620">
                  <c:v>0.46795905999999965</c:v>
                </c:pt>
                <c:pt idx="2621">
                  <c:v>0.46254038666666625</c:v>
                </c:pt>
                <c:pt idx="2622">
                  <c:v>0.46032734666666614</c:v>
                </c:pt>
                <c:pt idx="2623">
                  <c:v>0.46407091999999961</c:v>
                </c:pt>
                <c:pt idx="2624">
                  <c:v>0.45998313333333302</c:v>
                </c:pt>
                <c:pt idx="2625">
                  <c:v>0.46375445333333282</c:v>
                </c:pt>
                <c:pt idx="2626">
                  <c:v>0.45710064666666628</c:v>
                </c:pt>
                <c:pt idx="2627">
                  <c:v>0.46736621999999967</c:v>
                </c:pt>
                <c:pt idx="2628">
                  <c:v>0.46099770666666645</c:v>
                </c:pt>
                <c:pt idx="2629">
                  <c:v>0.46326231333333284</c:v>
                </c:pt>
                <c:pt idx="2630">
                  <c:v>0.4626473599999994</c:v>
                </c:pt>
                <c:pt idx="2631">
                  <c:v>0.45693641333333279</c:v>
                </c:pt>
                <c:pt idx="2632">
                  <c:v>0.46064483999999956</c:v>
                </c:pt>
                <c:pt idx="2633">
                  <c:v>0.45601009333333281</c:v>
                </c:pt>
                <c:pt idx="2634">
                  <c:v>0.45997297333333287</c:v>
                </c:pt>
                <c:pt idx="2635">
                  <c:v>0.46656533999999955</c:v>
                </c:pt>
                <c:pt idx="2636">
                  <c:v>0.46195766666666621</c:v>
                </c:pt>
                <c:pt idx="2637">
                  <c:v>0.47015481333333287</c:v>
                </c:pt>
                <c:pt idx="2638">
                  <c:v>0.47274589999999972</c:v>
                </c:pt>
                <c:pt idx="2639">
                  <c:v>0.46780163999999946</c:v>
                </c:pt>
                <c:pt idx="2640">
                  <c:v>0.46712584666666629</c:v>
                </c:pt>
                <c:pt idx="2641">
                  <c:v>0.46903755999999969</c:v>
                </c:pt>
                <c:pt idx="2642">
                  <c:v>0.46906443999999964</c:v>
                </c:pt>
                <c:pt idx="2643">
                  <c:v>0.46381190666666633</c:v>
                </c:pt>
                <c:pt idx="2644">
                  <c:v>0.46123584666666612</c:v>
                </c:pt>
                <c:pt idx="2645">
                  <c:v>0.45973631333333287</c:v>
                </c:pt>
                <c:pt idx="2646">
                  <c:v>0.46319005999999963</c:v>
                </c:pt>
                <c:pt idx="2647">
                  <c:v>0.46659499999999959</c:v>
                </c:pt>
                <c:pt idx="2648">
                  <c:v>0.46800371999999951</c:v>
                </c:pt>
                <c:pt idx="2649">
                  <c:v>0.45837861999999963</c:v>
                </c:pt>
                <c:pt idx="2650">
                  <c:v>0.46094773999999955</c:v>
                </c:pt>
                <c:pt idx="2651">
                  <c:v>0.46304161999999954</c:v>
                </c:pt>
                <c:pt idx="2652">
                  <c:v>0.45805736666666613</c:v>
                </c:pt>
                <c:pt idx="2653">
                  <c:v>0.45477410666666612</c:v>
                </c:pt>
                <c:pt idx="2654">
                  <c:v>0.44097102666666588</c:v>
                </c:pt>
                <c:pt idx="2655">
                  <c:v>0.44550712666666614</c:v>
                </c:pt>
                <c:pt idx="2656">
                  <c:v>0.45465901999999941</c:v>
                </c:pt>
                <c:pt idx="2657">
                  <c:v>0.45160704666666607</c:v>
                </c:pt>
                <c:pt idx="2658">
                  <c:v>0.45621612666666617</c:v>
                </c:pt>
                <c:pt idx="2659">
                  <c:v>0.4521981533333328</c:v>
                </c:pt>
                <c:pt idx="2660">
                  <c:v>0.44791401333333264</c:v>
                </c:pt>
                <c:pt idx="2661">
                  <c:v>0.45054991333333277</c:v>
                </c:pt>
                <c:pt idx="2662">
                  <c:v>0.44496610666666614</c:v>
                </c:pt>
                <c:pt idx="2663">
                  <c:v>0.44299665999999926</c:v>
                </c:pt>
                <c:pt idx="2664">
                  <c:v>0.4425421333333327</c:v>
                </c:pt>
                <c:pt idx="2665">
                  <c:v>0.44715149999999937</c:v>
                </c:pt>
                <c:pt idx="2666">
                  <c:v>0.44338171333333254</c:v>
                </c:pt>
                <c:pt idx="2667">
                  <c:v>0.44434258666666598</c:v>
                </c:pt>
                <c:pt idx="2668">
                  <c:v>0.44894791999999939</c:v>
                </c:pt>
                <c:pt idx="2669">
                  <c:v>0.45349823333333283</c:v>
                </c:pt>
                <c:pt idx="2670">
                  <c:v>0.45323656666666629</c:v>
                </c:pt>
                <c:pt idx="2671">
                  <c:v>0.46159268666666625</c:v>
                </c:pt>
                <c:pt idx="2672">
                  <c:v>0.45644527999999962</c:v>
                </c:pt>
                <c:pt idx="2673">
                  <c:v>0.4616209999999995</c:v>
                </c:pt>
                <c:pt idx="2674">
                  <c:v>0.46738947333333303</c:v>
                </c:pt>
                <c:pt idx="2675">
                  <c:v>0.46288407999999948</c:v>
                </c:pt>
                <c:pt idx="2676">
                  <c:v>0.46061779333333297</c:v>
                </c:pt>
                <c:pt idx="2677">
                  <c:v>0.45044768666666601</c:v>
                </c:pt>
                <c:pt idx="2678">
                  <c:v>0.45278923333333276</c:v>
                </c:pt>
                <c:pt idx="2679">
                  <c:v>0.45724620666666616</c:v>
                </c:pt>
                <c:pt idx="2680">
                  <c:v>0.4492255933333329</c:v>
                </c:pt>
                <c:pt idx="2681">
                  <c:v>0.4490592333333327</c:v>
                </c:pt>
                <c:pt idx="2682">
                  <c:v>0.45443741333333276</c:v>
                </c:pt>
                <c:pt idx="2683">
                  <c:v>0.45789121999999954</c:v>
                </c:pt>
                <c:pt idx="2684">
                  <c:v>0.45896969999999954</c:v>
                </c:pt>
                <c:pt idx="2685">
                  <c:v>0.4595608733333329</c:v>
                </c:pt>
                <c:pt idx="2686">
                  <c:v>0.46123587333333288</c:v>
                </c:pt>
                <c:pt idx="2687">
                  <c:v>0.4549800799999994</c:v>
                </c:pt>
                <c:pt idx="2688">
                  <c:v>0.45814557333333294</c:v>
                </c:pt>
                <c:pt idx="2689">
                  <c:v>0.45531519999999953</c:v>
                </c:pt>
                <c:pt idx="2690">
                  <c:v>0.45595266666666606</c:v>
                </c:pt>
                <c:pt idx="2691">
                  <c:v>0.44982811333333272</c:v>
                </c:pt>
                <c:pt idx="2692">
                  <c:v>0.4365287133333326</c:v>
                </c:pt>
                <c:pt idx="2693">
                  <c:v>0.44011849999999936</c:v>
                </c:pt>
                <c:pt idx="2694">
                  <c:v>0.43940353333333265</c:v>
                </c:pt>
                <c:pt idx="2695">
                  <c:v>0.44071485999999938</c:v>
                </c:pt>
                <c:pt idx="2696">
                  <c:v>0.43963635999999934</c:v>
                </c:pt>
                <c:pt idx="2697">
                  <c:v>0.43628637333333264</c:v>
                </c:pt>
                <c:pt idx="2698">
                  <c:v>0.43481733333333256</c:v>
                </c:pt>
                <c:pt idx="2699">
                  <c:v>0.43793451999999938</c:v>
                </c:pt>
                <c:pt idx="2700">
                  <c:v>0.44125773333333268</c:v>
                </c:pt>
                <c:pt idx="2701">
                  <c:v>0.44460241999999939</c:v>
                </c:pt>
                <c:pt idx="2702">
                  <c:v>0.44694529999999938</c:v>
                </c:pt>
                <c:pt idx="2703">
                  <c:v>0.45381929999999937</c:v>
                </c:pt>
                <c:pt idx="2704">
                  <c:v>0.45652981333333287</c:v>
                </c:pt>
                <c:pt idx="2705">
                  <c:v>0.45853087999999947</c:v>
                </c:pt>
                <c:pt idx="2706">
                  <c:v>0.45626473999999956</c:v>
                </c:pt>
                <c:pt idx="2707">
                  <c:v>0.46113364666666617</c:v>
                </c:pt>
                <c:pt idx="2708">
                  <c:v>0.471864333333333</c:v>
                </c:pt>
                <c:pt idx="2709">
                  <c:v>0.46741643333333288</c:v>
                </c:pt>
                <c:pt idx="2710">
                  <c:v>0.46918609333333289</c:v>
                </c:pt>
                <c:pt idx="2711">
                  <c:v>0.47586297999999955</c:v>
                </c:pt>
                <c:pt idx="2712">
                  <c:v>0.46556220666666626</c:v>
                </c:pt>
                <c:pt idx="2713">
                  <c:v>0.46836205999999964</c:v>
                </c:pt>
                <c:pt idx="2714">
                  <c:v>0.46870100666666636</c:v>
                </c:pt>
                <c:pt idx="2715">
                  <c:v>0.46230757333333294</c:v>
                </c:pt>
                <c:pt idx="2716">
                  <c:v>0.46495297333333291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71200"/>
        <c:axId val="83571776"/>
      </c:scatterChart>
      <c:valAx>
        <c:axId val="83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71776"/>
        <c:crosses val="autoZero"/>
        <c:crossBetween val="midCat"/>
      </c:valAx>
      <c:valAx>
        <c:axId val="83571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712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7841140529531"/>
          <c:y val="0.48727272727272725"/>
          <c:w val="0.21792260692464357"/>
          <c:h val="0.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1955193482688"/>
          <c:y val="9.4545454545454544E-2"/>
          <c:w val="0.65784114052953158"/>
          <c:h val="0.741818181818181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Concs!$P$3:$P$11</c:f>
              <c:numCache>
                <c:formatCode>0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7200</c:v>
                </c:pt>
                <c:pt idx="6">
                  <c:v>13620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Concs!$W$3:$W$11</c:f>
              <c:numCache>
                <c:formatCode>General</c:formatCode>
                <c:ptCount val="9"/>
                <c:pt idx="0">
                  <c:v>4.891588597996584E-4</c:v>
                </c:pt>
                <c:pt idx="1">
                  <c:v>4.6846454163974264E-4</c:v>
                </c:pt>
                <c:pt idx="2">
                  <c:v>4.4585348316079334E-4</c:v>
                </c:pt>
                <c:pt idx="3">
                  <c:v>3.771544156931651E-4</c:v>
                </c:pt>
                <c:pt idx="4">
                  <c:v>2.500668258855048E-4</c:v>
                </c:pt>
                <c:pt idx="5">
                  <c:v>9.3633568942306844E-5</c:v>
                </c:pt>
                <c:pt idx="6">
                  <c:v>1.573827421823746E-5</c:v>
                </c:pt>
                <c:pt idx="7">
                  <c:v>1.1304834005940181E-5</c:v>
                </c:pt>
                <c:pt idx="8">
                  <c:v>5.3837773331634789E-6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53376"/>
        <c:axId val="58453952"/>
      </c:scatterChart>
      <c:valAx>
        <c:axId val="584533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53952"/>
        <c:crosses val="autoZero"/>
        <c:crossBetween val="midCat"/>
      </c:valAx>
      <c:valAx>
        <c:axId val="5845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533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36048879837068"/>
          <c:y val="0.42545454545454547"/>
          <c:w val="0.13034623217922606"/>
          <c:h val="0.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796334012219962E-2"/>
          <c:y val="9.4545454545454544E-2"/>
          <c:w val="0.53360488798370675"/>
          <c:h val="0.8145454545454545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DAQ!$B$3</c:f>
              <c:strCache>
                <c:ptCount val="1"/>
                <c:pt idx="0">
                  <c:v>Current I /A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DAQ!$A$4:$A$1816</c:f>
              <c:numCache>
                <c:formatCode>General</c:formatCode>
                <c:ptCount val="18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31</c:v>
                </c:pt>
                <c:pt idx="22">
                  <c:v>41</c:v>
                </c:pt>
                <c:pt idx="23">
                  <c:v>51</c:v>
                </c:pt>
                <c:pt idx="24">
                  <c:v>61</c:v>
                </c:pt>
                <c:pt idx="25">
                  <c:v>71</c:v>
                </c:pt>
                <c:pt idx="26">
                  <c:v>81</c:v>
                </c:pt>
                <c:pt idx="27">
                  <c:v>91</c:v>
                </c:pt>
                <c:pt idx="28">
                  <c:v>101</c:v>
                </c:pt>
                <c:pt idx="29">
                  <c:v>111</c:v>
                </c:pt>
                <c:pt idx="30">
                  <c:v>121</c:v>
                </c:pt>
                <c:pt idx="31">
                  <c:v>131</c:v>
                </c:pt>
                <c:pt idx="32">
                  <c:v>141</c:v>
                </c:pt>
                <c:pt idx="33">
                  <c:v>151</c:v>
                </c:pt>
                <c:pt idx="34">
                  <c:v>161</c:v>
                </c:pt>
                <c:pt idx="35">
                  <c:v>171</c:v>
                </c:pt>
                <c:pt idx="36">
                  <c:v>181</c:v>
                </c:pt>
                <c:pt idx="37">
                  <c:v>191</c:v>
                </c:pt>
                <c:pt idx="38">
                  <c:v>201</c:v>
                </c:pt>
                <c:pt idx="39">
                  <c:v>211</c:v>
                </c:pt>
                <c:pt idx="40">
                  <c:v>221</c:v>
                </c:pt>
                <c:pt idx="41">
                  <c:v>231</c:v>
                </c:pt>
                <c:pt idx="42">
                  <c:v>241</c:v>
                </c:pt>
                <c:pt idx="43">
                  <c:v>251</c:v>
                </c:pt>
                <c:pt idx="44">
                  <c:v>261</c:v>
                </c:pt>
                <c:pt idx="45">
                  <c:v>271</c:v>
                </c:pt>
                <c:pt idx="46">
                  <c:v>281</c:v>
                </c:pt>
                <c:pt idx="47">
                  <c:v>291</c:v>
                </c:pt>
                <c:pt idx="48">
                  <c:v>301</c:v>
                </c:pt>
                <c:pt idx="49">
                  <c:v>311</c:v>
                </c:pt>
                <c:pt idx="50">
                  <c:v>321</c:v>
                </c:pt>
                <c:pt idx="51">
                  <c:v>331</c:v>
                </c:pt>
                <c:pt idx="52">
                  <c:v>341</c:v>
                </c:pt>
                <c:pt idx="53">
                  <c:v>351</c:v>
                </c:pt>
                <c:pt idx="54">
                  <c:v>361</c:v>
                </c:pt>
                <c:pt idx="55">
                  <c:v>371</c:v>
                </c:pt>
                <c:pt idx="56">
                  <c:v>381</c:v>
                </c:pt>
                <c:pt idx="57">
                  <c:v>391</c:v>
                </c:pt>
                <c:pt idx="58">
                  <c:v>401</c:v>
                </c:pt>
                <c:pt idx="59">
                  <c:v>411</c:v>
                </c:pt>
                <c:pt idx="60">
                  <c:v>421</c:v>
                </c:pt>
                <c:pt idx="61">
                  <c:v>431</c:v>
                </c:pt>
                <c:pt idx="62">
                  <c:v>441</c:v>
                </c:pt>
                <c:pt idx="63">
                  <c:v>451</c:v>
                </c:pt>
                <c:pt idx="64">
                  <c:v>461</c:v>
                </c:pt>
                <c:pt idx="65">
                  <c:v>471</c:v>
                </c:pt>
                <c:pt idx="66">
                  <c:v>481</c:v>
                </c:pt>
                <c:pt idx="67">
                  <c:v>491</c:v>
                </c:pt>
                <c:pt idx="68">
                  <c:v>501</c:v>
                </c:pt>
                <c:pt idx="69">
                  <c:v>511</c:v>
                </c:pt>
                <c:pt idx="70">
                  <c:v>521</c:v>
                </c:pt>
                <c:pt idx="71">
                  <c:v>531</c:v>
                </c:pt>
                <c:pt idx="72">
                  <c:v>541</c:v>
                </c:pt>
                <c:pt idx="73">
                  <c:v>551</c:v>
                </c:pt>
                <c:pt idx="74">
                  <c:v>561</c:v>
                </c:pt>
                <c:pt idx="75">
                  <c:v>571</c:v>
                </c:pt>
                <c:pt idx="76">
                  <c:v>581</c:v>
                </c:pt>
                <c:pt idx="77">
                  <c:v>591</c:v>
                </c:pt>
                <c:pt idx="78">
                  <c:v>601</c:v>
                </c:pt>
                <c:pt idx="79">
                  <c:v>611</c:v>
                </c:pt>
                <c:pt idx="80">
                  <c:v>621</c:v>
                </c:pt>
                <c:pt idx="81">
                  <c:v>631</c:v>
                </c:pt>
                <c:pt idx="82">
                  <c:v>641</c:v>
                </c:pt>
                <c:pt idx="83">
                  <c:v>651</c:v>
                </c:pt>
                <c:pt idx="84">
                  <c:v>661</c:v>
                </c:pt>
                <c:pt idx="85">
                  <c:v>671</c:v>
                </c:pt>
                <c:pt idx="86">
                  <c:v>681</c:v>
                </c:pt>
                <c:pt idx="87">
                  <c:v>691</c:v>
                </c:pt>
                <c:pt idx="88">
                  <c:v>701</c:v>
                </c:pt>
                <c:pt idx="89">
                  <c:v>711</c:v>
                </c:pt>
                <c:pt idx="90">
                  <c:v>721</c:v>
                </c:pt>
                <c:pt idx="91">
                  <c:v>731</c:v>
                </c:pt>
                <c:pt idx="92">
                  <c:v>741</c:v>
                </c:pt>
                <c:pt idx="93">
                  <c:v>751</c:v>
                </c:pt>
                <c:pt idx="94">
                  <c:v>761</c:v>
                </c:pt>
                <c:pt idx="95">
                  <c:v>771</c:v>
                </c:pt>
                <c:pt idx="96">
                  <c:v>781</c:v>
                </c:pt>
                <c:pt idx="97">
                  <c:v>791</c:v>
                </c:pt>
                <c:pt idx="98">
                  <c:v>801</c:v>
                </c:pt>
                <c:pt idx="99">
                  <c:v>811</c:v>
                </c:pt>
                <c:pt idx="100">
                  <c:v>821</c:v>
                </c:pt>
                <c:pt idx="101">
                  <c:v>831</c:v>
                </c:pt>
                <c:pt idx="102">
                  <c:v>841</c:v>
                </c:pt>
                <c:pt idx="103">
                  <c:v>851</c:v>
                </c:pt>
                <c:pt idx="104">
                  <c:v>861</c:v>
                </c:pt>
                <c:pt idx="105">
                  <c:v>871</c:v>
                </c:pt>
                <c:pt idx="106">
                  <c:v>881</c:v>
                </c:pt>
                <c:pt idx="107">
                  <c:v>891</c:v>
                </c:pt>
                <c:pt idx="108">
                  <c:v>901</c:v>
                </c:pt>
                <c:pt idx="109">
                  <c:v>911</c:v>
                </c:pt>
                <c:pt idx="110">
                  <c:v>921</c:v>
                </c:pt>
                <c:pt idx="111">
                  <c:v>931</c:v>
                </c:pt>
                <c:pt idx="112">
                  <c:v>941</c:v>
                </c:pt>
                <c:pt idx="113">
                  <c:v>951</c:v>
                </c:pt>
                <c:pt idx="114">
                  <c:v>961</c:v>
                </c:pt>
                <c:pt idx="115">
                  <c:v>971</c:v>
                </c:pt>
                <c:pt idx="116">
                  <c:v>981</c:v>
                </c:pt>
                <c:pt idx="117">
                  <c:v>991</c:v>
                </c:pt>
                <c:pt idx="118">
                  <c:v>1001</c:v>
                </c:pt>
                <c:pt idx="119">
                  <c:v>1011</c:v>
                </c:pt>
                <c:pt idx="120">
                  <c:v>1021</c:v>
                </c:pt>
                <c:pt idx="121">
                  <c:v>1031</c:v>
                </c:pt>
                <c:pt idx="122">
                  <c:v>1041</c:v>
                </c:pt>
                <c:pt idx="123">
                  <c:v>1051</c:v>
                </c:pt>
                <c:pt idx="124">
                  <c:v>1061</c:v>
                </c:pt>
                <c:pt idx="125">
                  <c:v>1071</c:v>
                </c:pt>
                <c:pt idx="126">
                  <c:v>1081</c:v>
                </c:pt>
                <c:pt idx="127">
                  <c:v>1091</c:v>
                </c:pt>
                <c:pt idx="128">
                  <c:v>1101</c:v>
                </c:pt>
                <c:pt idx="129">
                  <c:v>1111</c:v>
                </c:pt>
                <c:pt idx="130">
                  <c:v>1121</c:v>
                </c:pt>
                <c:pt idx="131">
                  <c:v>1131</c:v>
                </c:pt>
                <c:pt idx="132">
                  <c:v>1141</c:v>
                </c:pt>
                <c:pt idx="133">
                  <c:v>1151</c:v>
                </c:pt>
                <c:pt idx="134">
                  <c:v>1161</c:v>
                </c:pt>
                <c:pt idx="135">
                  <c:v>1171</c:v>
                </c:pt>
                <c:pt idx="136">
                  <c:v>1181</c:v>
                </c:pt>
                <c:pt idx="137">
                  <c:v>1191</c:v>
                </c:pt>
                <c:pt idx="138">
                  <c:v>1201</c:v>
                </c:pt>
                <c:pt idx="139">
                  <c:v>1211</c:v>
                </c:pt>
                <c:pt idx="140">
                  <c:v>1221</c:v>
                </c:pt>
                <c:pt idx="141">
                  <c:v>1231</c:v>
                </c:pt>
                <c:pt idx="142">
                  <c:v>1241</c:v>
                </c:pt>
                <c:pt idx="143">
                  <c:v>1251</c:v>
                </c:pt>
                <c:pt idx="144">
                  <c:v>1261</c:v>
                </c:pt>
                <c:pt idx="145">
                  <c:v>1271</c:v>
                </c:pt>
                <c:pt idx="146">
                  <c:v>1281</c:v>
                </c:pt>
                <c:pt idx="147">
                  <c:v>1291</c:v>
                </c:pt>
                <c:pt idx="148">
                  <c:v>1301</c:v>
                </c:pt>
                <c:pt idx="149">
                  <c:v>1311</c:v>
                </c:pt>
                <c:pt idx="150">
                  <c:v>1321</c:v>
                </c:pt>
                <c:pt idx="151">
                  <c:v>1331</c:v>
                </c:pt>
                <c:pt idx="152">
                  <c:v>1341</c:v>
                </c:pt>
                <c:pt idx="153">
                  <c:v>1351</c:v>
                </c:pt>
                <c:pt idx="154">
                  <c:v>1361</c:v>
                </c:pt>
                <c:pt idx="155">
                  <c:v>1371</c:v>
                </c:pt>
                <c:pt idx="156">
                  <c:v>1381</c:v>
                </c:pt>
                <c:pt idx="157">
                  <c:v>1391</c:v>
                </c:pt>
                <c:pt idx="158">
                  <c:v>1401</c:v>
                </c:pt>
                <c:pt idx="159">
                  <c:v>1411</c:v>
                </c:pt>
                <c:pt idx="160">
                  <c:v>1421</c:v>
                </c:pt>
                <c:pt idx="161">
                  <c:v>1431</c:v>
                </c:pt>
                <c:pt idx="162">
                  <c:v>1441</c:v>
                </c:pt>
                <c:pt idx="163">
                  <c:v>1451</c:v>
                </c:pt>
                <c:pt idx="164">
                  <c:v>1461</c:v>
                </c:pt>
                <c:pt idx="165">
                  <c:v>1471</c:v>
                </c:pt>
                <c:pt idx="166">
                  <c:v>1481</c:v>
                </c:pt>
                <c:pt idx="167">
                  <c:v>1491</c:v>
                </c:pt>
                <c:pt idx="168">
                  <c:v>1501</c:v>
                </c:pt>
                <c:pt idx="169">
                  <c:v>1511</c:v>
                </c:pt>
                <c:pt idx="170">
                  <c:v>1521</c:v>
                </c:pt>
                <c:pt idx="171">
                  <c:v>1531</c:v>
                </c:pt>
                <c:pt idx="172">
                  <c:v>1541</c:v>
                </c:pt>
                <c:pt idx="173">
                  <c:v>1551</c:v>
                </c:pt>
                <c:pt idx="174">
                  <c:v>1561</c:v>
                </c:pt>
                <c:pt idx="175">
                  <c:v>1571</c:v>
                </c:pt>
                <c:pt idx="176">
                  <c:v>1581</c:v>
                </c:pt>
                <c:pt idx="177">
                  <c:v>1591</c:v>
                </c:pt>
                <c:pt idx="178">
                  <c:v>1601</c:v>
                </c:pt>
                <c:pt idx="179">
                  <c:v>1611</c:v>
                </c:pt>
                <c:pt idx="180">
                  <c:v>1621</c:v>
                </c:pt>
                <c:pt idx="181">
                  <c:v>1631</c:v>
                </c:pt>
                <c:pt idx="182">
                  <c:v>1641</c:v>
                </c:pt>
                <c:pt idx="183">
                  <c:v>1651</c:v>
                </c:pt>
                <c:pt idx="184">
                  <c:v>1661</c:v>
                </c:pt>
                <c:pt idx="185">
                  <c:v>1671</c:v>
                </c:pt>
                <c:pt idx="186">
                  <c:v>1681</c:v>
                </c:pt>
                <c:pt idx="187">
                  <c:v>1691</c:v>
                </c:pt>
                <c:pt idx="188">
                  <c:v>1701</c:v>
                </c:pt>
                <c:pt idx="189">
                  <c:v>1711</c:v>
                </c:pt>
                <c:pt idx="190">
                  <c:v>1721</c:v>
                </c:pt>
                <c:pt idx="191">
                  <c:v>1731</c:v>
                </c:pt>
                <c:pt idx="192">
                  <c:v>1741</c:v>
                </c:pt>
                <c:pt idx="193">
                  <c:v>1751</c:v>
                </c:pt>
                <c:pt idx="194">
                  <c:v>1761</c:v>
                </c:pt>
                <c:pt idx="195">
                  <c:v>1771</c:v>
                </c:pt>
                <c:pt idx="196">
                  <c:v>1781</c:v>
                </c:pt>
                <c:pt idx="197">
                  <c:v>1791</c:v>
                </c:pt>
                <c:pt idx="198">
                  <c:v>1801</c:v>
                </c:pt>
                <c:pt idx="199">
                  <c:v>1811</c:v>
                </c:pt>
                <c:pt idx="200">
                  <c:v>1821</c:v>
                </c:pt>
                <c:pt idx="201">
                  <c:v>1831</c:v>
                </c:pt>
                <c:pt idx="202">
                  <c:v>1841</c:v>
                </c:pt>
                <c:pt idx="203">
                  <c:v>1851</c:v>
                </c:pt>
                <c:pt idx="204">
                  <c:v>1861</c:v>
                </c:pt>
                <c:pt idx="205">
                  <c:v>1871</c:v>
                </c:pt>
                <c:pt idx="206">
                  <c:v>1881</c:v>
                </c:pt>
                <c:pt idx="207">
                  <c:v>1891</c:v>
                </c:pt>
                <c:pt idx="208">
                  <c:v>1901</c:v>
                </c:pt>
                <c:pt idx="209">
                  <c:v>1911</c:v>
                </c:pt>
                <c:pt idx="210">
                  <c:v>1921</c:v>
                </c:pt>
                <c:pt idx="211">
                  <c:v>1931</c:v>
                </c:pt>
                <c:pt idx="212">
                  <c:v>1941</c:v>
                </c:pt>
                <c:pt idx="213">
                  <c:v>1951</c:v>
                </c:pt>
                <c:pt idx="214">
                  <c:v>1961</c:v>
                </c:pt>
                <c:pt idx="215">
                  <c:v>1971</c:v>
                </c:pt>
                <c:pt idx="216">
                  <c:v>1981</c:v>
                </c:pt>
                <c:pt idx="217">
                  <c:v>1991</c:v>
                </c:pt>
                <c:pt idx="218">
                  <c:v>2001</c:v>
                </c:pt>
                <c:pt idx="219">
                  <c:v>2011</c:v>
                </c:pt>
                <c:pt idx="220">
                  <c:v>2021</c:v>
                </c:pt>
                <c:pt idx="221">
                  <c:v>2031</c:v>
                </c:pt>
                <c:pt idx="222">
                  <c:v>2041</c:v>
                </c:pt>
                <c:pt idx="223">
                  <c:v>2051</c:v>
                </c:pt>
                <c:pt idx="224">
                  <c:v>2061</c:v>
                </c:pt>
                <c:pt idx="225">
                  <c:v>2071</c:v>
                </c:pt>
                <c:pt idx="226">
                  <c:v>2081</c:v>
                </c:pt>
                <c:pt idx="227">
                  <c:v>2091</c:v>
                </c:pt>
                <c:pt idx="228">
                  <c:v>2101</c:v>
                </c:pt>
                <c:pt idx="229">
                  <c:v>2111</c:v>
                </c:pt>
                <c:pt idx="230">
                  <c:v>2121</c:v>
                </c:pt>
                <c:pt idx="231">
                  <c:v>2131</c:v>
                </c:pt>
                <c:pt idx="232">
                  <c:v>2141</c:v>
                </c:pt>
                <c:pt idx="233">
                  <c:v>2151</c:v>
                </c:pt>
                <c:pt idx="234">
                  <c:v>2161</c:v>
                </c:pt>
                <c:pt idx="235">
                  <c:v>2171</c:v>
                </c:pt>
                <c:pt idx="236">
                  <c:v>2181</c:v>
                </c:pt>
                <c:pt idx="237">
                  <c:v>2191</c:v>
                </c:pt>
                <c:pt idx="238">
                  <c:v>2201</c:v>
                </c:pt>
                <c:pt idx="239">
                  <c:v>2211</c:v>
                </c:pt>
                <c:pt idx="240">
                  <c:v>2221</c:v>
                </c:pt>
                <c:pt idx="241">
                  <c:v>2231</c:v>
                </c:pt>
                <c:pt idx="242">
                  <c:v>2241</c:v>
                </c:pt>
                <c:pt idx="243">
                  <c:v>2251</c:v>
                </c:pt>
                <c:pt idx="244">
                  <c:v>2261</c:v>
                </c:pt>
                <c:pt idx="245">
                  <c:v>2271</c:v>
                </c:pt>
                <c:pt idx="246">
                  <c:v>2281</c:v>
                </c:pt>
                <c:pt idx="247">
                  <c:v>2291</c:v>
                </c:pt>
                <c:pt idx="248">
                  <c:v>2301</c:v>
                </c:pt>
                <c:pt idx="249">
                  <c:v>2311</c:v>
                </c:pt>
                <c:pt idx="250">
                  <c:v>2321</c:v>
                </c:pt>
                <c:pt idx="251">
                  <c:v>2331</c:v>
                </c:pt>
                <c:pt idx="252">
                  <c:v>2341</c:v>
                </c:pt>
                <c:pt idx="253">
                  <c:v>2351</c:v>
                </c:pt>
                <c:pt idx="254">
                  <c:v>2361</c:v>
                </c:pt>
                <c:pt idx="255">
                  <c:v>2371</c:v>
                </c:pt>
                <c:pt idx="256">
                  <c:v>2381</c:v>
                </c:pt>
                <c:pt idx="257">
                  <c:v>2391</c:v>
                </c:pt>
                <c:pt idx="258">
                  <c:v>2401</c:v>
                </c:pt>
                <c:pt idx="259">
                  <c:v>2411</c:v>
                </c:pt>
                <c:pt idx="260">
                  <c:v>2421</c:v>
                </c:pt>
                <c:pt idx="261">
                  <c:v>2431</c:v>
                </c:pt>
                <c:pt idx="262">
                  <c:v>2441</c:v>
                </c:pt>
                <c:pt idx="263">
                  <c:v>2451</c:v>
                </c:pt>
                <c:pt idx="264">
                  <c:v>2461</c:v>
                </c:pt>
                <c:pt idx="265">
                  <c:v>2471</c:v>
                </c:pt>
                <c:pt idx="266">
                  <c:v>2481</c:v>
                </c:pt>
                <c:pt idx="267">
                  <c:v>2491</c:v>
                </c:pt>
                <c:pt idx="268">
                  <c:v>2501</c:v>
                </c:pt>
                <c:pt idx="269">
                  <c:v>2511</c:v>
                </c:pt>
                <c:pt idx="270">
                  <c:v>2521</c:v>
                </c:pt>
                <c:pt idx="271">
                  <c:v>2531</c:v>
                </c:pt>
                <c:pt idx="272">
                  <c:v>2541</c:v>
                </c:pt>
                <c:pt idx="273">
                  <c:v>2551</c:v>
                </c:pt>
                <c:pt idx="274">
                  <c:v>2561</c:v>
                </c:pt>
                <c:pt idx="275">
                  <c:v>2571</c:v>
                </c:pt>
                <c:pt idx="276">
                  <c:v>2581</c:v>
                </c:pt>
                <c:pt idx="277">
                  <c:v>2591</c:v>
                </c:pt>
                <c:pt idx="278">
                  <c:v>2601</c:v>
                </c:pt>
                <c:pt idx="279">
                  <c:v>2611</c:v>
                </c:pt>
                <c:pt idx="280">
                  <c:v>2621</c:v>
                </c:pt>
                <c:pt idx="281">
                  <c:v>2631</c:v>
                </c:pt>
                <c:pt idx="282">
                  <c:v>2641</c:v>
                </c:pt>
                <c:pt idx="283">
                  <c:v>2651</c:v>
                </c:pt>
                <c:pt idx="284">
                  <c:v>2661</c:v>
                </c:pt>
                <c:pt idx="285">
                  <c:v>2671</c:v>
                </c:pt>
                <c:pt idx="286">
                  <c:v>2681</c:v>
                </c:pt>
                <c:pt idx="287">
                  <c:v>2691</c:v>
                </c:pt>
                <c:pt idx="288">
                  <c:v>2701</c:v>
                </c:pt>
                <c:pt idx="289">
                  <c:v>2711</c:v>
                </c:pt>
                <c:pt idx="290">
                  <c:v>2721</c:v>
                </c:pt>
                <c:pt idx="291">
                  <c:v>2731</c:v>
                </c:pt>
                <c:pt idx="292">
                  <c:v>2741</c:v>
                </c:pt>
                <c:pt idx="293">
                  <c:v>2751</c:v>
                </c:pt>
                <c:pt idx="294">
                  <c:v>2761</c:v>
                </c:pt>
                <c:pt idx="295">
                  <c:v>2771</c:v>
                </c:pt>
                <c:pt idx="296">
                  <c:v>2781</c:v>
                </c:pt>
                <c:pt idx="297">
                  <c:v>2791</c:v>
                </c:pt>
                <c:pt idx="298">
                  <c:v>2801</c:v>
                </c:pt>
                <c:pt idx="299">
                  <c:v>2811</c:v>
                </c:pt>
                <c:pt idx="300">
                  <c:v>2821</c:v>
                </c:pt>
                <c:pt idx="301">
                  <c:v>2831</c:v>
                </c:pt>
                <c:pt idx="302">
                  <c:v>2841</c:v>
                </c:pt>
                <c:pt idx="303">
                  <c:v>2851</c:v>
                </c:pt>
                <c:pt idx="304">
                  <c:v>2861</c:v>
                </c:pt>
                <c:pt idx="305">
                  <c:v>2871</c:v>
                </c:pt>
                <c:pt idx="306">
                  <c:v>2881</c:v>
                </c:pt>
                <c:pt idx="307">
                  <c:v>2891</c:v>
                </c:pt>
                <c:pt idx="308">
                  <c:v>2901</c:v>
                </c:pt>
                <c:pt idx="309">
                  <c:v>2911</c:v>
                </c:pt>
                <c:pt idx="310">
                  <c:v>2921</c:v>
                </c:pt>
                <c:pt idx="311">
                  <c:v>2931</c:v>
                </c:pt>
                <c:pt idx="312">
                  <c:v>2941</c:v>
                </c:pt>
                <c:pt idx="313">
                  <c:v>2951</c:v>
                </c:pt>
                <c:pt idx="314">
                  <c:v>2961</c:v>
                </c:pt>
                <c:pt idx="315">
                  <c:v>2971</c:v>
                </c:pt>
                <c:pt idx="316">
                  <c:v>2981</c:v>
                </c:pt>
                <c:pt idx="317">
                  <c:v>2991</c:v>
                </c:pt>
                <c:pt idx="318">
                  <c:v>3001</c:v>
                </c:pt>
                <c:pt idx="319">
                  <c:v>3011</c:v>
                </c:pt>
                <c:pt idx="320">
                  <c:v>3021</c:v>
                </c:pt>
                <c:pt idx="321">
                  <c:v>3031</c:v>
                </c:pt>
                <c:pt idx="322">
                  <c:v>3041</c:v>
                </c:pt>
                <c:pt idx="323">
                  <c:v>3051</c:v>
                </c:pt>
                <c:pt idx="324">
                  <c:v>3061</c:v>
                </c:pt>
                <c:pt idx="325">
                  <c:v>3071</c:v>
                </c:pt>
                <c:pt idx="326">
                  <c:v>3081</c:v>
                </c:pt>
                <c:pt idx="327">
                  <c:v>3091</c:v>
                </c:pt>
                <c:pt idx="328">
                  <c:v>3101</c:v>
                </c:pt>
                <c:pt idx="329">
                  <c:v>3111</c:v>
                </c:pt>
                <c:pt idx="330">
                  <c:v>3121</c:v>
                </c:pt>
                <c:pt idx="331">
                  <c:v>3131</c:v>
                </c:pt>
                <c:pt idx="332">
                  <c:v>3141</c:v>
                </c:pt>
                <c:pt idx="333">
                  <c:v>3151</c:v>
                </c:pt>
                <c:pt idx="334">
                  <c:v>3161</c:v>
                </c:pt>
                <c:pt idx="335">
                  <c:v>3171</c:v>
                </c:pt>
                <c:pt idx="336">
                  <c:v>3181</c:v>
                </c:pt>
                <c:pt idx="337">
                  <c:v>3191</c:v>
                </c:pt>
                <c:pt idx="338">
                  <c:v>3201</c:v>
                </c:pt>
                <c:pt idx="339">
                  <c:v>3211</c:v>
                </c:pt>
                <c:pt idx="340">
                  <c:v>3221</c:v>
                </c:pt>
                <c:pt idx="341">
                  <c:v>3231</c:v>
                </c:pt>
                <c:pt idx="342">
                  <c:v>3241</c:v>
                </c:pt>
                <c:pt idx="343">
                  <c:v>3251</c:v>
                </c:pt>
                <c:pt idx="344">
                  <c:v>3261</c:v>
                </c:pt>
                <c:pt idx="345">
                  <c:v>3271</c:v>
                </c:pt>
                <c:pt idx="346">
                  <c:v>3281</c:v>
                </c:pt>
                <c:pt idx="347">
                  <c:v>3291</c:v>
                </c:pt>
                <c:pt idx="348">
                  <c:v>3301</c:v>
                </c:pt>
                <c:pt idx="349">
                  <c:v>3311</c:v>
                </c:pt>
                <c:pt idx="350">
                  <c:v>3321</c:v>
                </c:pt>
                <c:pt idx="351">
                  <c:v>3331</c:v>
                </c:pt>
                <c:pt idx="352">
                  <c:v>3341</c:v>
                </c:pt>
                <c:pt idx="353">
                  <c:v>3351</c:v>
                </c:pt>
                <c:pt idx="354">
                  <c:v>3361</c:v>
                </c:pt>
                <c:pt idx="355">
                  <c:v>3371</c:v>
                </c:pt>
                <c:pt idx="356">
                  <c:v>3381</c:v>
                </c:pt>
                <c:pt idx="357">
                  <c:v>3391</c:v>
                </c:pt>
                <c:pt idx="358">
                  <c:v>3401</c:v>
                </c:pt>
                <c:pt idx="359">
                  <c:v>3411</c:v>
                </c:pt>
                <c:pt idx="360">
                  <c:v>3421</c:v>
                </c:pt>
                <c:pt idx="361">
                  <c:v>3431</c:v>
                </c:pt>
                <c:pt idx="362">
                  <c:v>3441</c:v>
                </c:pt>
                <c:pt idx="363">
                  <c:v>3451</c:v>
                </c:pt>
                <c:pt idx="364">
                  <c:v>3461</c:v>
                </c:pt>
                <c:pt idx="365">
                  <c:v>3471</c:v>
                </c:pt>
                <c:pt idx="366">
                  <c:v>3481</c:v>
                </c:pt>
                <c:pt idx="367">
                  <c:v>3491</c:v>
                </c:pt>
                <c:pt idx="368">
                  <c:v>3501</c:v>
                </c:pt>
                <c:pt idx="369">
                  <c:v>3511</c:v>
                </c:pt>
                <c:pt idx="370">
                  <c:v>3521</c:v>
                </c:pt>
                <c:pt idx="371">
                  <c:v>3531</c:v>
                </c:pt>
                <c:pt idx="372">
                  <c:v>3541</c:v>
                </c:pt>
                <c:pt idx="373">
                  <c:v>3551</c:v>
                </c:pt>
                <c:pt idx="374">
                  <c:v>3561</c:v>
                </c:pt>
                <c:pt idx="375">
                  <c:v>3571</c:v>
                </c:pt>
                <c:pt idx="376">
                  <c:v>3581</c:v>
                </c:pt>
                <c:pt idx="377">
                  <c:v>3591</c:v>
                </c:pt>
                <c:pt idx="378">
                  <c:v>3601</c:v>
                </c:pt>
                <c:pt idx="379">
                  <c:v>3611</c:v>
                </c:pt>
                <c:pt idx="380">
                  <c:v>3621</c:v>
                </c:pt>
                <c:pt idx="381">
                  <c:v>3631</c:v>
                </c:pt>
                <c:pt idx="382">
                  <c:v>3641</c:v>
                </c:pt>
                <c:pt idx="383">
                  <c:v>3651</c:v>
                </c:pt>
                <c:pt idx="384">
                  <c:v>3661</c:v>
                </c:pt>
                <c:pt idx="385">
                  <c:v>3671</c:v>
                </c:pt>
                <c:pt idx="386">
                  <c:v>3681</c:v>
                </c:pt>
                <c:pt idx="387">
                  <c:v>3691</c:v>
                </c:pt>
                <c:pt idx="388">
                  <c:v>3701</c:v>
                </c:pt>
                <c:pt idx="389">
                  <c:v>3711</c:v>
                </c:pt>
                <c:pt idx="390">
                  <c:v>3721</c:v>
                </c:pt>
                <c:pt idx="391">
                  <c:v>3731</c:v>
                </c:pt>
                <c:pt idx="392">
                  <c:v>3741</c:v>
                </c:pt>
                <c:pt idx="393">
                  <c:v>3751</c:v>
                </c:pt>
                <c:pt idx="394">
                  <c:v>3761</c:v>
                </c:pt>
                <c:pt idx="395">
                  <c:v>3771</c:v>
                </c:pt>
                <c:pt idx="396">
                  <c:v>3781</c:v>
                </c:pt>
                <c:pt idx="397">
                  <c:v>3791</c:v>
                </c:pt>
                <c:pt idx="398">
                  <c:v>3801</c:v>
                </c:pt>
                <c:pt idx="399">
                  <c:v>3811</c:v>
                </c:pt>
                <c:pt idx="400">
                  <c:v>3821</c:v>
                </c:pt>
                <c:pt idx="401">
                  <c:v>3831</c:v>
                </c:pt>
                <c:pt idx="402">
                  <c:v>3841</c:v>
                </c:pt>
                <c:pt idx="403">
                  <c:v>3851</c:v>
                </c:pt>
                <c:pt idx="404">
                  <c:v>3861</c:v>
                </c:pt>
                <c:pt idx="405">
                  <c:v>3871</c:v>
                </c:pt>
                <c:pt idx="406">
                  <c:v>3881</c:v>
                </c:pt>
                <c:pt idx="407">
                  <c:v>3891</c:v>
                </c:pt>
                <c:pt idx="408">
                  <c:v>3901</c:v>
                </c:pt>
                <c:pt idx="409">
                  <c:v>3911</c:v>
                </c:pt>
                <c:pt idx="410">
                  <c:v>3921</c:v>
                </c:pt>
                <c:pt idx="411">
                  <c:v>3931</c:v>
                </c:pt>
                <c:pt idx="412">
                  <c:v>3941</c:v>
                </c:pt>
                <c:pt idx="413">
                  <c:v>3951</c:v>
                </c:pt>
                <c:pt idx="414">
                  <c:v>3961</c:v>
                </c:pt>
                <c:pt idx="415">
                  <c:v>3971</c:v>
                </c:pt>
                <c:pt idx="416">
                  <c:v>3981</c:v>
                </c:pt>
                <c:pt idx="417">
                  <c:v>3991</c:v>
                </c:pt>
                <c:pt idx="418">
                  <c:v>4001</c:v>
                </c:pt>
                <c:pt idx="419">
                  <c:v>4011</c:v>
                </c:pt>
                <c:pt idx="420">
                  <c:v>4021</c:v>
                </c:pt>
                <c:pt idx="421">
                  <c:v>4031</c:v>
                </c:pt>
                <c:pt idx="422">
                  <c:v>4041</c:v>
                </c:pt>
                <c:pt idx="423">
                  <c:v>4051</c:v>
                </c:pt>
                <c:pt idx="424">
                  <c:v>4061</c:v>
                </c:pt>
                <c:pt idx="425">
                  <c:v>4071</c:v>
                </c:pt>
                <c:pt idx="426">
                  <c:v>4081</c:v>
                </c:pt>
                <c:pt idx="427">
                  <c:v>4091</c:v>
                </c:pt>
                <c:pt idx="428">
                  <c:v>4101</c:v>
                </c:pt>
                <c:pt idx="429">
                  <c:v>4111</c:v>
                </c:pt>
                <c:pt idx="430">
                  <c:v>4121</c:v>
                </c:pt>
                <c:pt idx="431">
                  <c:v>4131</c:v>
                </c:pt>
                <c:pt idx="432">
                  <c:v>4141</c:v>
                </c:pt>
                <c:pt idx="433">
                  <c:v>4151</c:v>
                </c:pt>
                <c:pt idx="434">
                  <c:v>4161</c:v>
                </c:pt>
                <c:pt idx="435">
                  <c:v>4171</c:v>
                </c:pt>
                <c:pt idx="436">
                  <c:v>4181</c:v>
                </c:pt>
                <c:pt idx="437">
                  <c:v>4191</c:v>
                </c:pt>
                <c:pt idx="438">
                  <c:v>4201</c:v>
                </c:pt>
                <c:pt idx="439">
                  <c:v>4211</c:v>
                </c:pt>
                <c:pt idx="440">
                  <c:v>4221</c:v>
                </c:pt>
                <c:pt idx="441">
                  <c:v>4231</c:v>
                </c:pt>
                <c:pt idx="442">
                  <c:v>4241</c:v>
                </c:pt>
                <c:pt idx="443">
                  <c:v>4251</c:v>
                </c:pt>
                <c:pt idx="444">
                  <c:v>4261</c:v>
                </c:pt>
                <c:pt idx="445">
                  <c:v>4271</c:v>
                </c:pt>
                <c:pt idx="446">
                  <c:v>4281</c:v>
                </c:pt>
                <c:pt idx="447">
                  <c:v>4291</c:v>
                </c:pt>
                <c:pt idx="448">
                  <c:v>4301</c:v>
                </c:pt>
                <c:pt idx="449">
                  <c:v>4311</c:v>
                </c:pt>
                <c:pt idx="450">
                  <c:v>4321</c:v>
                </c:pt>
                <c:pt idx="451">
                  <c:v>4331</c:v>
                </c:pt>
                <c:pt idx="452">
                  <c:v>4341</c:v>
                </c:pt>
                <c:pt idx="453">
                  <c:v>4351</c:v>
                </c:pt>
                <c:pt idx="454">
                  <c:v>4361</c:v>
                </c:pt>
                <c:pt idx="455">
                  <c:v>4371</c:v>
                </c:pt>
                <c:pt idx="456">
                  <c:v>4381</c:v>
                </c:pt>
                <c:pt idx="457">
                  <c:v>4391</c:v>
                </c:pt>
                <c:pt idx="458">
                  <c:v>4401</c:v>
                </c:pt>
                <c:pt idx="459">
                  <c:v>4411</c:v>
                </c:pt>
                <c:pt idx="460">
                  <c:v>4421</c:v>
                </c:pt>
                <c:pt idx="461">
                  <c:v>4431</c:v>
                </c:pt>
                <c:pt idx="462">
                  <c:v>4441</c:v>
                </c:pt>
                <c:pt idx="463">
                  <c:v>4451</c:v>
                </c:pt>
                <c:pt idx="464">
                  <c:v>4461</c:v>
                </c:pt>
                <c:pt idx="465">
                  <c:v>4471</c:v>
                </c:pt>
                <c:pt idx="466">
                  <c:v>4481</c:v>
                </c:pt>
                <c:pt idx="467">
                  <c:v>4491</c:v>
                </c:pt>
                <c:pt idx="468">
                  <c:v>4501</c:v>
                </c:pt>
                <c:pt idx="469">
                  <c:v>4511</c:v>
                </c:pt>
                <c:pt idx="470">
                  <c:v>4521</c:v>
                </c:pt>
                <c:pt idx="471">
                  <c:v>4531</c:v>
                </c:pt>
                <c:pt idx="472">
                  <c:v>4541</c:v>
                </c:pt>
                <c:pt idx="473">
                  <c:v>4551</c:v>
                </c:pt>
                <c:pt idx="474">
                  <c:v>4561</c:v>
                </c:pt>
                <c:pt idx="475">
                  <c:v>4571</c:v>
                </c:pt>
                <c:pt idx="476">
                  <c:v>4581</c:v>
                </c:pt>
                <c:pt idx="477">
                  <c:v>4591</c:v>
                </c:pt>
                <c:pt idx="478">
                  <c:v>4601</c:v>
                </c:pt>
                <c:pt idx="479">
                  <c:v>4611</c:v>
                </c:pt>
                <c:pt idx="480">
                  <c:v>4621</c:v>
                </c:pt>
                <c:pt idx="481">
                  <c:v>4631</c:v>
                </c:pt>
                <c:pt idx="482">
                  <c:v>4641</c:v>
                </c:pt>
                <c:pt idx="483">
                  <c:v>4651</c:v>
                </c:pt>
                <c:pt idx="484">
                  <c:v>4661</c:v>
                </c:pt>
                <c:pt idx="485">
                  <c:v>4671</c:v>
                </c:pt>
                <c:pt idx="486">
                  <c:v>4681</c:v>
                </c:pt>
                <c:pt idx="487">
                  <c:v>4691</c:v>
                </c:pt>
                <c:pt idx="488">
                  <c:v>4701</c:v>
                </c:pt>
                <c:pt idx="489">
                  <c:v>4711</c:v>
                </c:pt>
                <c:pt idx="490">
                  <c:v>4721</c:v>
                </c:pt>
                <c:pt idx="491">
                  <c:v>4731</c:v>
                </c:pt>
                <c:pt idx="492">
                  <c:v>4741</c:v>
                </c:pt>
                <c:pt idx="493">
                  <c:v>4751</c:v>
                </c:pt>
                <c:pt idx="494">
                  <c:v>4761</c:v>
                </c:pt>
                <c:pt idx="495">
                  <c:v>4771</c:v>
                </c:pt>
                <c:pt idx="496">
                  <c:v>4781</c:v>
                </c:pt>
                <c:pt idx="497">
                  <c:v>4791</c:v>
                </c:pt>
                <c:pt idx="498">
                  <c:v>4801</c:v>
                </c:pt>
                <c:pt idx="499">
                  <c:v>4811</c:v>
                </c:pt>
                <c:pt idx="500">
                  <c:v>4821</c:v>
                </c:pt>
                <c:pt idx="501">
                  <c:v>4831</c:v>
                </c:pt>
                <c:pt idx="502">
                  <c:v>4841</c:v>
                </c:pt>
                <c:pt idx="503">
                  <c:v>4851</c:v>
                </c:pt>
                <c:pt idx="504">
                  <c:v>4861</c:v>
                </c:pt>
                <c:pt idx="505">
                  <c:v>4871</c:v>
                </c:pt>
                <c:pt idx="506">
                  <c:v>4881</c:v>
                </c:pt>
                <c:pt idx="507">
                  <c:v>4891</c:v>
                </c:pt>
                <c:pt idx="508">
                  <c:v>4901</c:v>
                </c:pt>
                <c:pt idx="509">
                  <c:v>4911</c:v>
                </c:pt>
                <c:pt idx="510">
                  <c:v>4921</c:v>
                </c:pt>
                <c:pt idx="511">
                  <c:v>4931</c:v>
                </c:pt>
                <c:pt idx="512">
                  <c:v>4941</c:v>
                </c:pt>
                <c:pt idx="513">
                  <c:v>4951</c:v>
                </c:pt>
                <c:pt idx="514">
                  <c:v>4961</c:v>
                </c:pt>
                <c:pt idx="515">
                  <c:v>4971</c:v>
                </c:pt>
                <c:pt idx="516">
                  <c:v>4981</c:v>
                </c:pt>
                <c:pt idx="517">
                  <c:v>4991</c:v>
                </c:pt>
                <c:pt idx="518">
                  <c:v>5001</c:v>
                </c:pt>
                <c:pt idx="519">
                  <c:v>5011</c:v>
                </c:pt>
                <c:pt idx="520">
                  <c:v>5021</c:v>
                </c:pt>
                <c:pt idx="521">
                  <c:v>5031</c:v>
                </c:pt>
                <c:pt idx="522">
                  <c:v>5041</c:v>
                </c:pt>
                <c:pt idx="523">
                  <c:v>5051</c:v>
                </c:pt>
                <c:pt idx="524">
                  <c:v>5061</c:v>
                </c:pt>
                <c:pt idx="525">
                  <c:v>5071</c:v>
                </c:pt>
                <c:pt idx="526">
                  <c:v>5081</c:v>
                </c:pt>
                <c:pt idx="527">
                  <c:v>5091</c:v>
                </c:pt>
                <c:pt idx="528">
                  <c:v>5101</c:v>
                </c:pt>
                <c:pt idx="529">
                  <c:v>5111</c:v>
                </c:pt>
                <c:pt idx="530">
                  <c:v>5121</c:v>
                </c:pt>
                <c:pt idx="531">
                  <c:v>5131</c:v>
                </c:pt>
                <c:pt idx="532">
                  <c:v>5141</c:v>
                </c:pt>
                <c:pt idx="533">
                  <c:v>5151</c:v>
                </c:pt>
                <c:pt idx="534">
                  <c:v>5161</c:v>
                </c:pt>
                <c:pt idx="535">
                  <c:v>5171</c:v>
                </c:pt>
                <c:pt idx="536">
                  <c:v>5181</c:v>
                </c:pt>
                <c:pt idx="537">
                  <c:v>5191</c:v>
                </c:pt>
                <c:pt idx="538">
                  <c:v>5201</c:v>
                </c:pt>
                <c:pt idx="539">
                  <c:v>5211</c:v>
                </c:pt>
                <c:pt idx="540">
                  <c:v>5221</c:v>
                </c:pt>
                <c:pt idx="541">
                  <c:v>5231</c:v>
                </c:pt>
                <c:pt idx="542">
                  <c:v>5241</c:v>
                </c:pt>
                <c:pt idx="543">
                  <c:v>5251</c:v>
                </c:pt>
                <c:pt idx="544">
                  <c:v>5261</c:v>
                </c:pt>
                <c:pt idx="545">
                  <c:v>5271</c:v>
                </c:pt>
                <c:pt idx="546">
                  <c:v>5281</c:v>
                </c:pt>
                <c:pt idx="547">
                  <c:v>5291</c:v>
                </c:pt>
                <c:pt idx="548">
                  <c:v>5301</c:v>
                </c:pt>
                <c:pt idx="549">
                  <c:v>5311</c:v>
                </c:pt>
                <c:pt idx="550">
                  <c:v>5321</c:v>
                </c:pt>
                <c:pt idx="551">
                  <c:v>5331</c:v>
                </c:pt>
                <c:pt idx="552">
                  <c:v>5341</c:v>
                </c:pt>
                <c:pt idx="553">
                  <c:v>5351</c:v>
                </c:pt>
                <c:pt idx="554">
                  <c:v>5361</c:v>
                </c:pt>
                <c:pt idx="555">
                  <c:v>5371</c:v>
                </c:pt>
                <c:pt idx="556">
                  <c:v>5381</c:v>
                </c:pt>
                <c:pt idx="557">
                  <c:v>5391</c:v>
                </c:pt>
                <c:pt idx="558">
                  <c:v>5401</c:v>
                </c:pt>
                <c:pt idx="559">
                  <c:v>5411</c:v>
                </c:pt>
                <c:pt idx="560">
                  <c:v>5421</c:v>
                </c:pt>
                <c:pt idx="561">
                  <c:v>5431</c:v>
                </c:pt>
                <c:pt idx="562">
                  <c:v>5441</c:v>
                </c:pt>
                <c:pt idx="563">
                  <c:v>5451</c:v>
                </c:pt>
                <c:pt idx="564">
                  <c:v>5461</c:v>
                </c:pt>
                <c:pt idx="565">
                  <c:v>5471</c:v>
                </c:pt>
                <c:pt idx="566">
                  <c:v>5481</c:v>
                </c:pt>
                <c:pt idx="567">
                  <c:v>5491</c:v>
                </c:pt>
                <c:pt idx="568">
                  <c:v>5501</c:v>
                </c:pt>
                <c:pt idx="569">
                  <c:v>5511</c:v>
                </c:pt>
                <c:pt idx="570">
                  <c:v>5521</c:v>
                </c:pt>
                <c:pt idx="571">
                  <c:v>5531</c:v>
                </c:pt>
                <c:pt idx="572">
                  <c:v>5541</c:v>
                </c:pt>
                <c:pt idx="573">
                  <c:v>5551</c:v>
                </c:pt>
                <c:pt idx="574">
                  <c:v>5561</c:v>
                </c:pt>
                <c:pt idx="575">
                  <c:v>5571</c:v>
                </c:pt>
                <c:pt idx="576">
                  <c:v>5581</c:v>
                </c:pt>
                <c:pt idx="577">
                  <c:v>5591</c:v>
                </c:pt>
                <c:pt idx="578">
                  <c:v>5601</c:v>
                </c:pt>
                <c:pt idx="579">
                  <c:v>5611</c:v>
                </c:pt>
                <c:pt idx="580">
                  <c:v>5621</c:v>
                </c:pt>
                <c:pt idx="581">
                  <c:v>5631</c:v>
                </c:pt>
                <c:pt idx="582">
                  <c:v>5641</c:v>
                </c:pt>
                <c:pt idx="583">
                  <c:v>5651</c:v>
                </c:pt>
                <c:pt idx="584">
                  <c:v>5661</c:v>
                </c:pt>
                <c:pt idx="585">
                  <c:v>5671</c:v>
                </c:pt>
                <c:pt idx="586">
                  <c:v>5681</c:v>
                </c:pt>
                <c:pt idx="587">
                  <c:v>5691</c:v>
                </c:pt>
                <c:pt idx="588">
                  <c:v>5701</c:v>
                </c:pt>
                <c:pt idx="589">
                  <c:v>5711</c:v>
                </c:pt>
                <c:pt idx="590">
                  <c:v>5721</c:v>
                </c:pt>
                <c:pt idx="591">
                  <c:v>5731</c:v>
                </c:pt>
                <c:pt idx="592">
                  <c:v>5741</c:v>
                </c:pt>
                <c:pt idx="593">
                  <c:v>5751</c:v>
                </c:pt>
                <c:pt idx="594">
                  <c:v>5761</c:v>
                </c:pt>
                <c:pt idx="595">
                  <c:v>5771</c:v>
                </c:pt>
                <c:pt idx="596">
                  <c:v>5781</c:v>
                </c:pt>
                <c:pt idx="597">
                  <c:v>5791</c:v>
                </c:pt>
                <c:pt idx="598">
                  <c:v>5801</c:v>
                </c:pt>
                <c:pt idx="599">
                  <c:v>5811</c:v>
                </c:pt>
                <c:pt idx="600">
                  <c:v>5821</c:v>
                </c:pt>
                <c:pt idx="601">
                  <c:v>5831</c:v>
                </c:pt>
                <c:pt idx="602">
                  <c:v>5841</c:v>
                </c:pt>
                <c:pt idx="603">
                  <c:v>5851</c:v>
                </c:pt>
                <c:pt idx="604">
                  <c:v>5861</c:v>
                </c:pt>
                <c:pt idx="605">
                  <c:v>5871</c:v>
                </c:pt>
                <c:pt idx="606">
                  <c:v>5881</c:v>
                </c:pt>
                <c:pt idx="607">
                  <c:v>5891</c:v>
                </c:pt>
                <c:pt idx="608">
                  <c:v>5901</c:v>
                </c:pt>
                <c:pt idx="609">
                  <c:v>5911</c:v>
                </c:pt>
                <c:pt idx="610">
                  <c:v>5921</c:v>
                </c:pt>
                <c:pt idx="611">
                  <c:v>5931</c:v>
                </c:pt>
                <c:pt idx="612">
                  <c:v>5941</c:v>
                </c:pt>
                <c:pt idx="613">
                  <c:v>5951</c:v>
                </c:pt>
                <c:pt idx="614">
                  <c:v>5961</c:v>
                </c:pt>
                <c:pt idx="615">
                  <c:v>5971</c:v>
                </c:pt>
                <c:pt idx="616">
                  <c:v>5981</c:v>
                </c:pt>
                <c:pt idx="617">
                  <c:v>5991</c:v>
                </c:pt>
                <c:pt idx="618">
                  <c:v>6001</c:v>
                </c:pt>
                <c:pt idx="619">
                  <c:v>6011</c:v>
                </c:pt>
                <c:pt idx="620">
                  <c:v>6021</c:v>
                </c:pt>
                <c:pt idx="621">
                  <c:v>6031</c:v>
                </c:pt>
                <c:pt idx="622">
                  <c:v>6041</c:v>
                </c:pt>
                <c:pt idx="623">
                  <c:v>6051</c:v>
                </c:pt>
                <c:pt idx="624">
                  <c:v>6061</c:v>
                </c:pt>
                <c:pt idx="625">
                  <c:v>6071</c:v>
                </c:pt>
                <c:pt idx="626">
                  <c:v>6081</c:v>
                </c:pt>
                <c:pt idx="627">
                  <c:v>6091</c:v>
                </c:pt>
                <c:pt idx="628">
                  <c:v>6101</c:v>
                </c:pt>
                <c:pt idx="629">
                  <c:v>6111</c:v>
                </c:pt>
                <c:pt idx="630">
                  <c:v>6121</c:v>
                </c:pt>
                <c:pt idx="631">
                  <c:v>6131</c:v>
                </c:pt>
                <c:pt idx="632">
                  <c:v>6141</c:v>
                </c:pt>
                <c:pt idx="633">
                  <c:v>6151</c:v>
                </c:pt>
                <c:pt idx="634">
                  <c:v>6161</c:v>
                </c:pt>
                <c:pt idx="635">
                  <c:v>6171</c:v>
                </c:pt>
                <c:pt idx="636">
                  <c:v>6181</c:v>
                </c:pt>
                <c:pt idx="637">
                  <c:v>6191</c:v>
                </c:pt>
                <c:pt idx="638">
                  <c:v>6201</c:v>
                </c:pt>
                <c:pt idx="639">
                  <c:v>6211</c:v>
                </c:pt>
                <c:pt idx="640">
                  <c:v>6221</c:v>
                </c:pt>
                <c:pt idx="641">
                  <c:v>6231</c:v>
                </c:pt>
                <c:pt idx="642">
                  <c:v>6241</c:v>
                </c:pt>
                <c:pt idx="643">
                  <c:v>6251</c:v>
                </c:pt>
                <c:pt idx="644">
                  <c:v>6261</c:v>
                </c:pt>
                <c:pt idx="645">
                  <c:v>6271</c:v>
                </c:pt>
                <c:pt idx="646">
                  <c:v>6281</c:v>
                </c:pt>
                <c:pt idx="647">
                  <c:v>6291</c:v>
                </c:pt>
                <c:pt idx="648">
                  <c:v>6301</c:v>
                </c:pt>
                <c:pt idx="649">
                  <c:v>6311</c:v>
                </c:pt>
                <c:pt idx="650">
                  <c:v>6321</c:v>
                </c:pt>
                <c:pt idx="651">
                  <c:v>6331</c:v>
                </c:pt>
                <c:pt idx="652">
                  <c:v>6341</c:v>
                </c:pt>
                <c:pt idx="653">
                  <c:v>6351</c:v>
                </c:pt>
                <c:pt idx="654">
                  <c:v>6361</c:v>
                </c:pt>
                <c:pt idx="655">
                  <c:v>6371</c:v>
                </c:pt>
                <c:pt idx="656">
                  <c:v>6381</c:v>
                </c:pt>
                <c:pt idx="657">
                  <c:v>6391</c:v>
                </c:pt>
                <c:pt idx="658">
                  <c:v>6401</c:v>
                </c:pt>
                <c:pt idx="659">
                  <c:v>6411</c:v>
                </c:pt>
                <c:pt idx="660">
                  <c:v>6421</c:v>
                </c:pt>
                <c:pt idx="661">
                  <c:v>6431</c:v>
                </c:pt>
                <c:pt idx="662">
                  <c:v>6441</c:v>
                </c:pt>
                <c:pt idx="663">
                  <c:v>6451</c:v>
                </c:pt>
                <c:pt idx="664">
                  <c:v>6461</c:v>
                </c:pt>
                <c:pt idx="665">
                  <c:v>6471</c:v>
                </c:pt>
                <c:pt idx="666">
                  <c:v>6481</c:v>
                </c:pt>
                <c:pt idx="667">
                  <c:v>6491</c:v>
                </c:pt>
                <c:pt idx="668">
                  <c:v>6501</c:v>
                </c:pt>
                <c:pt idx="669">
                  <c:v>6511</c:v>
                </c:pt>
                <c:pt idx="670">
                  <c:v>6521</c:v>
                </c:pt>
                <c:pt idx="671">
                  <c:v>6531</c:v>
                </c:pt>
                <c:pt idx="672">
                  <c:v>6541</c:v>
                </c:pt>
                <c:pt idx="673">
                  <c:v>6551</c:v>
                </c:pt>
                <c:pt idx="674">
                  <c:v>6561</c:v>
                </c:pt>
                <c:pt idx="675">
                  <c:v>6571</c:v>
                </c:pt>
                <c:pt idx="676">
                  <c:v>6581</c:v>
                </c:pt>
                <c:pt idx="677">
                  <c:v>6591</c:v>
                </c:pt>
                <c:pt idx="678">
                  <c:v>6601</c:v>
                </c:pt>
                <c:pt idx="679">
                  <c:v>6611</c:v>
                </c:pt>
                <c:pt idx="680">
                  <c:v>6621</c:v>
                </c:pt>
                <c:pt idx="681">
                  <c:v>6631</c:v>
                </c:pt>
                <c:pt idx="682">
                  <c:v>6641</c:v>
                </c:pt>
                <c:pt idx="683">
                  <c:v>6651</c:v>
                </c:pt>
                <c:pt idx="684">
                  <c:v>6661</c:v>
                </c:pt>
                <c:pt idx="685">
                  <c:v>6671</c:v>
                </c:pt>
                <c:pt idx="686">
                  <c:v>6681</c:v>
                </c:pt>
                <c:pt idx="687">
                  <c:v>6691</c:v>
                </c:pt>
                <c:pt idx="688">
                  <c:v>6701</c:v>
                </c:pt>
                <c:pt idx="689">
                  <c:v>6711</c:v>
                </c:pt>
                <c:pt idx="690">
                  <c:v>6721</c:v>
                </c:pt>
                <c:pt idx="691">
                  <c:v>6731</c:v>
                </c:pt>
                <c:pt idx="692">
                  <c:v>6741</c:v>
                </c:pt>
                <c:pt idx="693">
                  <c:v>6751</c:v>
                </c:pt>
                <c:pt idx="694">
                  <c:v>6761</c:v>
                </c:pt>
                <c:pt idx="695">
                  <c:v>6771</c:v>
                </c:pt>
                <c:pt idx="696">
                  <c:v>6781</c:v>
                </c:pt>
                <c:pt idx="697">
                  <c:v>6791</c:v>
                </c:pt>
                <c:pt idx="698">
                  <c:v>6801</c:v>
                </c:pt>
                <c:pt idx="699">
                  <c:v>6811</c:v>
                </c:pt>
                <c:pt idx="700">
                  <c:v>6821</c:v>
                </c:pt>
                <c:pt idx="701">
                  <c:v>6831</c:v>
                </c:pt>
                <c:pt idx="702">
                  <c:v>6841</c:v>
                </c:pt>
                <c:pt idx="703">
                  <c:v>6851</c:v>
                </c:pt>
                <c:pt idx="704">
                  <c:v>6861</c:v>
                </c:pt>
                <c:pt idx="705">
                  <c:v>6871</c:v>
                </c:pt>
                <c:pt idx="706">
                  <c:v>6881</c:v>
                </c:pt>
                <c:pt idx="707">
                  <c:v>6891</c:v>
                </c:pt>
                <c:pt idx="708">
                  <c:v>6901</c:v>
                </c:pt>
                <c:pt idx="709">
                  <c:v>6911</c:v>
                </c:pt>
                <c:pt idx="710">
                  <c:v>6921</c:v>
                </c:pt>
                <c:pt idx="711">
                  <c:v>6931</c:v>
                </c:pt>
                <c:pt idx="712">
                  <c:v>6941</c:v>
                </c:pt>
                <c:pt idx="713">
                  <c:v>6951</c:v>
                </c:pt>
                <c:pt idx="714">
                  <c:v>6961</c:v>
                </c:pt>
                <c:pt idx="715">
                  <c:v>6971</c:v>
                </c:pt>
                <c:pt idx="716">
                  <c:v>6981</c:v>
                </c:pt>
                <c:pt idx="717">
                  <c:v>6991</c:v>
                </c:pt>
                <c:pt idx="718">
                  <c:v>7001</c:v>
                </c:pt>
                <c:pt idx="719">
                  <c:v>7011</c:v>
                </c:pt>
                <c:pt idx="720">
                  <c:v>7021</c:v>
                </c:pt>
                <c:pt idx="721">
                  <c:v>7031</c:v>
                </c:pt>
                <c:pt idx="722">
                  <c:v>7041</c:v>
                </c:pt>
                <c:pt idx="723">
                  <c:v>7051</c:v>
                </c:pt>
                <c:pt idx="724">
                  <c:v>7061</c:v>
                </c:pt>
                <c:pt idx="725">
                  <c:v>7071</c:v>
                </c:pt>
                <c:pt idx="726">
                  <c:v>7081</c:v>
                </c:pt>
                <c:pt idx="727">
                  <c:v>7091</c:v>
                </c:pt>
                <c:pt idx="728">
                  <c:v>7101</c:v>
                </c:pt>
                <c:pt idx="729">
                  <c:v>7111</c:v>
                </c:pt>
                <c:pt idx="730">
                  <c:v>7121</c:v>
                </c:pt>
                <c:pt idx="731">
                  <c:v>7131</c:v>
                </c:pt>
                <c:pt idx="732">
                  <c:v>7141</c:v>
                </c:pt>
                <c:pt idx="733">
                  <c:v>7151</c:v>
                </c:pt>
                <c:pt idx="734">
                  <c:v>7161</c:v>
                </c:pt>
                <c:pt idx="735">
                  <c:v>7171</c:v>
                </c:pt>
                <c:pt idx="736">
                  <c:v>7181</c:v>
                </c:pt>
                <c:pt idx="737">
                  <c:v>7191</c:v>
                </c:pt>
                <c:pt idx="738">
                  <c:v>7201</c:v>
                </c:pt>
                <c:pt idx="739">
                  <c:v>7211</c:v>
                </c:pt>
                <c:pt idx="740">
                  <c:v>7221</c:v>
                </c:pt>
                <c:pt idx="741">
                  <c:v>7231</c:v>
                </c:pt>
                <c:pt idx="742">
                  <c:v>7241</c:v>
                </c:pt>
                <c:pt idx="743">
                  <c:v>7251</c:v>
                </c:pt>
                <c:pt idx="744">
                  <c:v>7261</c:v>
                </c:pt>
                <c:pt idx="745">
                  <c:v>7271</c:v>
                </c:pt>
                <c:pt idx="746">
                  <c:v>7281</c:v>
                </c:pt>
                <c:pt idx="747">
                  <c:v>7291</c:v>
                </c:pt>
                <c:pt idx="748">
                  <c:v>7301</c:v>
                </c:pt>
                <c:pt idx="749">
                  <c:v>7311</c:v>
                </c:pt>
                <c:pt idx="750">
                  <c:v>7321</c:v>
                </c:pt>
                <c:pt idx="751">
                  <c:v>7331</c:v>
                </c:pt>
                <c:pt idx="752">
                  <c:v>7341</c:v>
                </c:pt>
                <c:pt idx="753">
                  <c:v>7351</c:v>
                </c:pt>
                <c:pt idx="754">
                  <c:v>7361</c:v>
                </c:pt>
                <c:pt idx="755">
                  <c:v>7371</c:v>
                </c:pt>
                <c:pt idx="756">
                  <c:v>7381</c:v>
                </c:pt>
                <c:pt idx="757">
                  <c:v>7391</c:v>
                </c:pt>
                <c:pt idx="758">
                  <c:v>7401</c:v>
                </c:pt>
                <c:pt idx="759">
                  <c:v>7411</c:v>
                </c:pt>
                <c:pt idx="760">
                  <c:v>7421</c:v>
                </c:pt>
                <c:pt idx="761">
                  <c:v>7431</c:v>
                </c:pt>
                <c:pt idx="762">
                  <c:v>7441</c:v>
                </c:pt>
                <c:pt idx="763">
                  <c:v>7451</c:v>
                </c:pt>
                <c:pt idx="764">
                  <c:v>7461</c:v>
                </c:pt>
                <c:pt idx="765">
                  <c:v>7471</c:v>
                </c:pt>
                <c:pt idx="766">
                  <c:v>7481</c:v>
                </c:pt>
                <c:pt idx="767">
                  <c:v>7491</c:v>
                </c:pt>
                <c:pt idx="768">
                  <c:v>7501</c:v>
                </c:pt>
                <c:pt idx="769">
                  <c:v>7511</c:v>
                </c:pt>
                <c:pt idx="770">
                  <c:v>7521</c:v>
                </c:pt>
                <c:pt idx="771">
                  <c:v>7531</c:v>
                </c:pt>
                <c:pt idx="772">
                  <c:v>7541</c:v>
                </c:pt>
                <c:pt idx="773">
                  <c:v>7551</c:v>
                </c:pt>
                <c:pt idx="774">
                  <c:v>7561</c:v>
                </c:pt>
                <c:pt idx="775">
                  <c:v>7571</c:v>
                </c:pt>
                <c:pt idx="776">
                  <c:v>7581</c:v>
                </c:pt>
                <c:pt idx="777">
                  <c:v>7591</c:v>
                </c:pt>
                <c:pt idx="778">
                  <c:v>7601</c:v>
                </c:pt>
                <c:pt idx="779">
                  <c:v>7611</c:v>
                </c:pt>
                <c:pt idx="780">
                  <c:v>7621</c:v>
                </c:pt>
                <c:pt idx="781">
                  <c:v>7631</c:v>
                </c:pt>
                <c:pt idx="782">
                  <c:v>7641</c:v>
                </c:pt>
                <c:pt idx="783">
                  <c:v>7651</c:v>
                </c:pt>
                <c:pt idx="784">
                  <c:v>7661</c:v>
                </c:pt>
                <c:pt idx="785">
                  <c:v>7671</c:v>
                </c:pt>
                <c:pt idx="786">
                  <c:v>7681</c:v>
                </c:pt>
                <c:pt idx="787">
                  <c:v>7691</c:v>
                </c:pt>
                <c:pt idx="788">
                  <c:v>7701</c:v>
                </c:pt>
                <c:pt idx="789">
                  <c:v>7711</c:v>
                </c:pt>
                <c:pt idx="790">
                  <c:v>7721</c:v>
                </c:pt>
                <c:pt idx="791">
                  <c:v>7731</c:v>
                </c:pt>
                <c:pt idx="792">
                  <c:v>7741</c:v>
                </c:pt>
                <c:pt idx="793">
                  <c:v>7751</c:v>
                </c:pt>
                <c:pt idx="794">
                  <c:v>7761</c:v>
                </c:pt>
                <c:pt idx="795">
                  <c:v>7771</c:v>
                </c:pt>
                <c:pt idx="796">
                  <c:v>7781</c:v>
                </c:pt>
                <c:pt idx="797">
                  <c:v>7791</c:v>
                </c:pt>
                <c:pt idx="798">
                  <c:v>7801</c:v>
                </c:pt>
                <c:pt idx="799">
                  <c:v>7811</c:v>
                </c:pt>
                <c:pt idx="800">
                  <c:v>7821</c:v>
                </c:pt>
                <c:pt idx="801">
                  <c:v>7831</c:v>
                </c:pt>
                <c:pt idx="802">
                  <c:v>7841</c:v>
                </c:pt>
                <c:pt idx="803">
                  <c:v>7851</c:v>
                </c:pt>
                <c:pt idx="804">
                  <c:v>7861</c:v>
                </c:pt>
                <c:pt idx="805">
                  <c:v>7871</c:v>
                </c:pt>
                <c:pt idx="806">
                  <c:v>7881</c:v>
                </c:pt>
                <c:pt idx="807">
                  <c:v>7891</c:v>
                </c:pt>
                <c:pt idx="808">
                  <c:v>7901</c:v>
                </c:pt>
                <c:pt idx="809">
                  <c:v>7911</c:v>
                </c:pt>
                <c:pt idx="810">
                  <c:v>7921</c:v>
                </c:pt>
                <c:pt idx="811">
                  <c:v>7931</c:v>
                </c:pt>
                <c:pt idx="812">
                  <c:v>7941</c:v>
                </c:pt>
                <c:pt idx="813">
                  <c:v>7951</c:v>
                </c:pt>
                <c:pt idx="814">
                  <c:v>7961</c:v>
                </c:pt>
                <c:pt idx="815">
                  <c:v>7971</c:v>
                </c:pt>
                <c:pt idx="816">
                  <c:v>7981</c:v>
                </c:pt>
                <c:pt idx="817">
                  <c:v>7991</c:v>
                </c:pt>
                <c:pt idx="818">
                  <c:v>8001</c:v>
                </c:pt>
                <c:pt idx="819">
                  <c:v>8011</c:v>
                </c:pt>
                <c:pt idx="820">
                  <c:v>8021</c:v>
                </c:pt>
                <c:pt idx="821">
                  <c:v>8031</c:v>
                </c:pt>
                <c:pt idx="822">
                  <c:v>8041</c:v>
                </c:pt>
                <c:pt idx="823">
                  <c:v>8051</c:v>
                </c:pt>
                <c:pt idx="824">
                  <c:v>8061</c:v>
                </c:pt>
                <c:pt idx="825">
                  <c:v>8071</c:v>
                </c:pt>
                <c:pt idx="826">
                  <c:v>8081</c:v>
                </c:pt>
                <c:pt idx="827">
                  <c:v>8091</c:v>
                </c:pt>
                <c:pt idx="828">
                  <c:v>8101</c:v>
                </c:pt>
                <c:pt idx="829">
                  <c:v>8111</c:v>
                </c:pt>
                <c:pt idx="830">
                  <c:v>8121</c:v>
                </c:pt>
                <c:pt idx="831">
                  <c:v>8131</c:v>
                </c:pt>
                <c:pt idx="832">
                  <c:v>8141</c:v>
                </c:pt>
                <c:pt idx="833">
                  <c:v>8151</c:v>
                </c:pt>
                <c:pt idx="834">
                  <c:v>8161</c:v>
                </c:pt>
                <c:pt idx="835">
                  <c:v>8171</c:v>
                </c:pt>
                <c:pt idx="836">
                  <c:v>8181</c:v>
                </c:pt>
                <c:pt idx="837">
                  <c:v>8191</c:v>
                </c:pt>
                <c:pt idx="838">
                  <c:v>8201</c:v>
                </c:pt>
                <c:pt idx="839">
                  <c:v>8211</c:v>
                </c:pt>
                <c:pt idx="840">
                  <c:v>8221</c:v>
                </c:pt>
                <c:pt idx="841">
                  <c:v>8231</c:v>
                </c:pt>
                <c:pt idx="842">
                  <c:v>8241</c:v>
                </c:pt>
                <c:pt idx="843">
                  <c:v>8251</c:v>
                </c:pt>
                <c:pt idx="844">
                  <c:v>8261</c:v>
                </c:pt>
                <c:pt idx="845">
                  <c:v>8271</c:v>
                </c:pt>
                <c:pt idx="846">
                  <c:v>8281</c:v>
                </c:pt>
                <c:pt idx="847">
                  <c:v>8291</c:v>
                </c:pt>
                <c:pt idx="848">
                  <c:v>8301</c:v>
                </c:pt>
                <c:pt idx="849">
                  <c:v>8311</c:v>
                </c:pt>
                <c:pt idx="850">
                  <c:v>8321</c:v>
                </c:pt>
                <c:pt idx="851">
                  <c:v>8331</c:v>
                </c:pt>
                <c:pt idx="852">
                  <c:v>8341</c:v>
                </c:pt>
                <c:pt idx="853">
                  <c:v>8351</c:v>
                </c:pt>
                <c:pt idx="854">
                  <c:v>8361</c:v>
                </c:pt>
                <c:pt idx="855">
                  <c:v>8371</c:v>
                </c:pt>
                <c:pt idx="856">
                  <c:v>8381</c:v>
                </c:pt>
                <c:pt idx="857">
                  <c:v>8391</c:v>
                </c:pt>
                <c:pt idx="858">
                  <c:v>8401</c:v>
                </c:pt>
                <c:pt idx="859">
                  <c:v>8411</c:v>
                </c:pt>
                <c:pt idx="860">
                  <c:v>8421</c:v>
                </c:pt>
                <c:pt idx="861">
                  <c:v>8431</c:v>
                </c:pt>
                <c:pt idx="862">
                  <c:v>8441</c:v>
                </c:pt>
                <c:pt idx="863">
                  <c:v>8451</c:v>
                </c:pt>
                <c:pt idx="864">
                  <c:v>8461</c:v>
                </c:pt>
                <c:pt idx="865">
                  <c:v>8471</c:v>
                </c:pt>
                <c:pt idx="866">
                  <c:v>8481</c:v>
                </c:pt>
                <c:pt idx="867">
                  <c:v>8491</c:v>
                </c:pt>
                <c:pt idx="868">
                  <c:v>8501</c:v>
                </c:pt>
                <c:pt idx="869">
                  <c:v>8511</c:v>
                </c:pt>
                <c:pt idx="870">
                  <c:v>8521</c:v>
                </c:pt>
                <c:pt idx="871">
                  <c:v>8531</c:v>
                </c:pt>
                <c:pt idx="872">
                  <c:v>8541</c:v>
                </c:pt>
                <c:pt idx="873">
                  <c:v>8551</c:v>
                </c:pt>
                <c:pt idx="874">
                  <c:v>8561</c:v>
                </c:pt>
                <c:pt idx="875">
                  <c:v>8571</c:v>
                </c:pt>
                <c:pt idx="876">
                  <c:v>8581</c:v>
                </c:pt>
                <c:pt idx="877">
                  <c:v>8591</c:v>
                </c:pt>
                <c:pt idx="878">
                  <c:v>8601</c:v>
                </c:pt>
                <c:pt idx="879">
                  <c:v>8611</c:v>
                </c:pt>
                <c:pt idx="880">
                  <c:v>8621</c:v>
                </c:pt>
                <c:pt idx="881">
                  <c:v>8631</c:v>
                </c:pt>
                <c:pt idx="882">
                  <c:v>8641</c:v>
                </c:pt>
                <c:pt idx="883">
                  <c:v>8651</c:v>
                </c:pt>
                <c:pt idx="884">
                  <c:v>8661</c:v>
                </c:pt>
                <c:pt idx="885">
                  <c:v>8671</c:v>
                </c:pt>
                <c:pt idx="886">
                  <c:v>8681</c:v>
                </c:pt>
                <c:pt idx="887">
                  <c:v>8691</c:v>
                </c:pt>
                <c:pt idx="888">
                  <c:v>8701</c:v>
                </c:pt>
                <c:pt idx="889">
                  <c:v>8711</c:v>
                </c:pt>
                <c:pt idx="890">
                  <c:v>8721</c:v>
                </c:pt>
                <c:pt idx="891">
                  <c:v>8731</c:v>
                </c:pt>
                <c:pt idx="892">
                  <c:v>8741</c:v>
                </c:pt>
                <c:pt idx="893">
                  <c:v>8751</c:v>
                </c:pt>
                <c:pt idx="894">
                  <c:v>8761</c:v>
                </c:pt>
                <c:pt idx="895">
                  <c:v>8771</c:v>
                </c:pt>
                <c:pt idx="896">
                  <c:v>8781</c:v>
                </c:pt>
                <c:pt idx="897">
                  <c:v>8791</c:v>
                </c:pt>
                <c:pt idx="898">
                  <c:v>8801</c:v>
                </c:pt>
                <c:pt idx="899">
                  <c:v>8811</c:v>
                </c:pt>
                <c:pt idx="900">
                  <c:v>8821</c:v>
                </c:pt>
                <c:pt idx="901">
                  <c:v>8831</c:v>
                </c:pt>
                <c:pt idx="902">
                  <c:v>8841</c:v>
                </c:pt>
                <c:pt idx="903">
                  <c:v>8851</c:v>
                </c:pt>
                <c:pt idx="904">
                  <c:v>8861</c:v>
                </c:pt>
                <c:pt idx="905">
                  <c:v>8871</c:v>
                </c:pt>
                <c:pt idx="906">
                  <c:v>8881</c:v>
                </c:pt>
                <c:pt idx="907">
                  <c:v>8891</c:v>
                </c:pt>
                <c:pt idx="908">
                  <c:v>8901</c:v>
                </c:pt>
                <c:pt idx="909">
                  <c:v>8911</c:v>
                </c:pt>
                <c:pt idx="910">
                  <c:v>8921</c:v>
                </c:pt>
                <c:pt idx="911">
                  <c:v>8931</c:v>
                </c:pt>
                <c:pt idx="912">
                  <c:v>8941</c:v>
                </c:pt>
                <c:pt idx="913">
                  <c:v>8951</c:v>
                </c:pt>
                <c:pt idx="914">
                  <c:v>8961</c:v>
                </c:pt>
                <c:pt idx="915">
                  <c:v>8971</c:v>
                </c:pt>
                <c:pt idx="916">
                  <c:v>8981</c:v>
                </c:pt>
                <c:pt idx="917">
                  <c:v>8991</c:v>
                </c:pt>
                <c:pt idx="918">
                  <c:v>9001</c:v>
                </c:pt>
                <c:pt idx="919">
                  <c:v>9011</c:v>
                </c:pt>
                <c:pt idx="920">
                  <c:v>9021</c:v>
                </c:pt>
                <c:pt idx="921">
                  <c:v>9031</c:v>
                </c:pt>
                <c:pt idx="922">
                  <c:v>9041</c:v>
                </c:pt>
                <c:pt idx="923">
                  <c:v>9051</c:v>
                </c:pt>
                <c:pt idx="924">
                  <c:v>9061</c:v>
                </c:pt>
                <c:pt idx="925">
                  <c:v>9071</c:v>
                </c:pt>
                <c:pt idx="926">
                  <c:v>9081</c:v>
                </c:pt>
                <c:pt idx="927">
                  <c:v>9091</c:v>
                </c:pt>
                <c:pt idx="928">
                  <c:v>9101</c:v>
                </c:pt>
                <c:pt idx="929">
                  <c:v>9111</c:v>
                </c:pt>
                <c:pt idx="930">
                  <c:v>9121</c:v>
                </c:pt>
                <c:pt idx="931">
                  <c:v>9131</c:v>
                </c:pt>
                <c:pt idx="932">
                  <c:v>9141</c:v>
                </c:pt>
                <c:pt idx="933">
                  <c:v>9151</c:v>
                </c:pt>
                <c:pt idx="934">
                  <c:v>9161</c:v>
                </c:pt>
                <c:pt idx="935">
                  <c:v>9171</c:v>
                </c:pt>
                <c:pt idx="936">
                  <c:v>9181</c:v>
                </c:pt>
                <c:pt idx="937">
                  <c:v>9191</c:v>
                </c:pt>
                <c:pt idx="938">
                  <c:v>9201</c:v>
                </c:pt>
                <c:pt idx="939">
                  <c:v>9211</c:v>
                </c:pt>
                <c:pt idx="940">
                  <c:v>9221</c:v>
                </c:pt>
                <c:pt idx="941">
                  <c:v>9231</c:v>
                </c:pt>
                <c:pt idx="942">
                  <c:v>9241</c:v>
                </c:pt>
                <c:pt idx="943">
                  <c:v>9251</c:v>
                </c:pt>
                <c:pt idx="944">
                  <c:v>9261</c:v>
                </c:pt>
                <c:pt idx="945">
                  <c:v>9271</c:v>
                </c:pt>
                <c:pt idx="946">
                  <c:v>9281</c:v>
                </c:pt>
                <c:pt idx="947">
                  <c:v>9291</c:v>
                </c:pt>
                <c:pt idx="948">
                  <c:v>9301</c:v>
                </c:pt>
                <c:pt idx="949">
                  <c:v>9311</c:v>
                </c:pt>
                <c:pt idx="950">
                  <c:v>9321</c:v>
                </c:pt>
                <c:pt idx="951">
                  <c:v>9331</c:v>
                </c:pt>
                <c:pt idx="952">
                  <c:v>9341</c:v>
                </c:pt>
                <c:pt idx="953">
                  <c:v>9351</c:v>
                </c:pt>
                <c:pt idx="954">
                  <c:v>9361</c:v>
                </c:pt>
                <c:pt idx="955">
                  <c:v>9371</c:v>
                </c:pt>
                <c:pt idx="956">
                  <c:v>9381</c:v>
                </c:pt>
                <c:pt idx="957">
                  <c:v>9391</c:v>
                </c:pt>
                <c:pt idx="958">
                  <c:v>9401</c:v>
                </c:pt>
                <c:pt idx="959">
                  <c:v>9411</c:v>
                </c:pt>
                <c:pt idx="960">
                  <c:v>9421</c:v>
                </c:pt>
                <c:pt idx="961">
                  <c:v>9431</c:v>
                </c:pt>
                <c:pt idx="962">
                  <c:v>9441</c:v>
                </c:pt>
                <c:pt idx="963">
                  <c:v>9451</c:v>
                </c:pt>
                <c:pt idx="964">
                  <c:v>9461</c:v>
                </c:pt>
                <c:pt idx="965">
                  <c:v>9471</c:v>
                </c:pt>
                <c:pt idx="966">
                  <c:v>9481</c:v>
                </c:pt>
                <c:pt idx="967">
                  <c:v>9491</c:v>
                </c:pt>
                <c:pt idx="968">
                  <c:v>9501</c:v>
                </c:pt>
                <c:pt idx="969">
                  <c:v>9511</c:v>
                </c:pt>
                <c:pt idx="970">
                  <c:v>9521</c:v>
                </c:pt>
                <c:pt idx="971">
                  <c:v>9531</c:v>
                </c:pt>
                <c:pt idx="972">
                  <c:v>9541</c:v>
                </c:pt>
                <c:pt idx="973">
                  <c:v>9551</c:v>
                </c:pt>
                <c:pt idx="974">
                  <c:v>9561</c:v>
                </c:pt>
                <c:pt idx="975">
                  <c:v>9571</c:v>
                </c:pt>
                <c:pt idx="976">
                  <c:v>9581</c:v>
                </c:pt>
                <c:pt idx="977">
                  <c:v>9591</c:v>
                </c:pt>
                <c:pt idx="978">
                  <c:v>9601</c:v>
                </c:pt>
                <c:pt idx="979">
                  <c:v>9611</c:v>
                </c:pt>
                <c:pt idx="980">
                  <c:v>9621</c:v>
                </c:pt>
                <c:pt idx="981">
                  <c:v>9631</c:v>
                </c:pt>
                <c:pt idx="982">
                  <c:v>9641</c:v>
                </c:pt>
                <c:pt idx="983">
                  <c:v>9651</c:v>
                </c:pt>
                <c:pt idx="984">
                  <c:v>9661</c:v>
                </c:pt>
                <c:pt idx="985">
                  <c:v>9671</c:v>
                </c:pt>
                <c:pt idx="986">
                  <c:v>9681</c:v>
                </c:pt>
                <c:pt idx="987">
                  <c:v>9691</c:v>
                </c:pt>
                <c:pt idx="988">
                  <c:v>9701</c:v>
                </c:pt>
                <c:pt idx="989">
                  <c:v>9711</c:v>
                </c:pt>
                <c:pt idx="990">
                  <c:v>9721</c:v>
                </c:pt>
                <c:pt idx="991">
                  <c:v>9731</c:v>
                </c:pt>
                <c:pt idx="992">
                  <c:v>9741</c:v>
                </c:pt>
                <c:pt idx="993">
                  <c:v>9751</c:v>
                </c:pt>
                <c:pt idx="994">
                  <c:v>9761</c:v>
                </c:pt>
                <c:pt idx="995">
                  <c:v>9771</c:v>
                </c:pt>
                <c:pt idx="996">
                  <c:v>9781</c:v>
                </c:pt>
                <c:pt idx="997">
                  <c:v>9791</c:v>
                </c:pt>
                <c:pt idx="998">
                  <c:v>9801</c:v>
                </c:pt>
                <c:pt idx="999">
                  <c:v>9811</c:v>
                </c:pt>
                <c:pt idx="1000">
                  <c:v>9821</c:v>
                </c:pt>
                <c:pt idx="1001">
                  <c:v>9831</c:v>
                </c:pt>
                <c:pt idx="1002">
                  <c:v>9841</c:v>
                </c:pt>
                <c:pt idx="1003">
                  <c:v>9851</c:v>
                </c:pt>
                <c:pt idx="1004">
                  <c:v>9861</c:v>
                </c:pt>
                <c:pt idx="1005">
                  <c:v>9871</c:v>
                </c:pt>
                <c:pt idx="1006">
                  <c:v>9881</c:v>
                </c:pt>
                <c:pt idx="1007">
                  <c:v>9891</c:v>
                </c:pt>
                <c:pt idx="1008">
                  <c:v>9901</c:v>
                </c:pt>
                <c:pt idx="1009">
                  <c:v>9911</c:v>
                </c:pt>
                <c:pt idx="1010">
                  <c:v>9921</c:v>
                </c:pt>
                <c:pt idx="1011">
                  <c:v>9931</c:v>
                </c:pt>
                <c:pt idx="1012">
                  <c:v>9941</c:v>
                </c:pt>
                <c:pt idx="1013">
                  <c:v>9951</c:v>
                </c:pt>
                <c:pt idx="1014">
                  <c:v>9961</c:v>
                </c:pt>
                <c:pt idx="1015">
                  <c:v>9971</c:v>
                </c:pt>
                <c:pt idx="1016">
                  <c:v>9981</c:v>
                </c:pt>
                <c:pt idx="1017">
                  <c:v>9991</c:v>
                </c:pt>
                <c:pt idx="1018">
                  <c:v>10001</c:v>
                </c:pt>
                <c:pt idx="1019">
                  <c:v>10011</c:v>
                </c:pt>
                <c:pt idx="1020">
                  <c:v>10021</c:v>
                </c:pt>
                <c:pt idx="1021">
                  <c:v>10031</c:v>
                </c:pt>
                <c:pt idx="1022">
                  <c:v>10041</c:v>
                </c:pt>
                <c:pt idx="1023">
                  <c:v>10051</c:v>
                </c:pt>
                <c:pt idx="1024">
                  <c:v>10061</c:v>
                </c:pt>
                <c:pt idx="1025">
                  <c:v>10071</c:v>
                </c:pt>
                <c:pt idx="1026">
                  <c:v>10081</c:v>
                </c:pt>
                <c:pt idx="1027">
                  <c:v>10091</c:v>
                </c:pt>
                <c:pt idx="1028">
                  <c:v>10101</c:v>
                </c:pt>
                <c:pt idx="1029">
                  <c:v>10111</c:v>
                </c:pt>
                <c:pt idx="1030">
                  <c:v>10121</c:v>
                </c:pt>
                <c:pt idx="1031">
                  <c:v>10131</c:v>
                </c:pt>
                <c:pt idx="1032">
                  <c:v>10141</c:v>
                </c:pt>
                <c:pt idx="1033">
                  <c:v>10151</c:v>
                </c:pt>
                <c:pt idx="1034">
                  <c:v>10161</c:v>
                </c:pt>
                <c:pt idx="1035">
                  <c:v>10171</c:v>
                </c:pt>
                <c:pt idx="1036">
                  <c:v>10181</c:v>
                </c:pt>
                <c:pt idx="1037">
                  <c:v>10191</c:v>
                </c:pt>
                <c:pt idx="1038">
                  <c:v>10201</c:v>
                </c:pt>
                <c:pt idx="1039">
                  <c:v>10211</c:v>
                </c:pt>
                <c:pt idx="1040">
                  <c:v>10221</c:v>
                </c:pt>
                <c:pt idx="1041">
                  <c:v>10231</c:v>
                </c:pt>
                <c:pt idx="1042">
                  <c:v>10241</c:v>
                </c:pt>
                <c:pt idx="1043">
                  <c:v>10251</c:v>
                </c:pt>
                <c:pt idx="1044">
                  <c:v>10261</c:v>
                </c:pt>
                <c:pt idx="1045">
                  <c:v>10271</c:v>
                </c:pt>
                <c:pt idx="1046">
                  <c:v>10281</c:v>
                </c:pt>
                <c:pt idx="1047">
                  <c:v>10291</c:v>
                </c:pt>
                <c:pt idx="1048">
                  <c:v>10301</c:v>
                </c:pt>
                <c:pt idx="1049">
                  <c:v>10311</c:v>
                </c:pt>
                <c:pt idx="1050">
                  <c:v>10321</c:v>
                </c:pt>
                <c:pt idx="1051">
                  <c:v>10331</c:v>
                </c:pt>
                <c:pt idx="1052">
                  <c:v>10341</c:v>
                </c:pt>
                <c:pt idx="1053">
                  <c:v>10351</c:v>
                </c:pt>
                <c:pt idx="1054">
                  <c:v>10361</c:v>
                </c:pt>
                <c:pt idx="1055">
                  <c:v>10371</c:v>
                </c:pt>
                <c:pt idx="1056">
                  <c:v>10381</c:v>
                </c:pt>
                <c:pt idx="1057">
                  <c:v>10391</c:v>
                </c:pt>
                <c:pt idx="1058">
                  <c:v>10401</c:v>
                </c:pt>
                <c:pt idx="1059">
                  <c:v>10411</c:v>
                </c:pt>
                <c:pt idx="1060">
                  <c:v>10421</c:v>
                </c:pt>
                <c:pt idx="1061">
                  <c:v>10431</c:v>
                </c:pt>
                <c:pt idx="1062">
                  <c:v>10441</c:v>
                </c:pt>
                <c:pt idx="1063">
                  <c:v>10451</c:v>
                </c:pt>
                <c:pt idx="1064">
                  <c:v>10461</c:v>
                </c:pt>
                <c:pt idx="1065">
                  <c:v>10471</c:v>
                </c:pt>
                <c:pt idx="1066">
                  <c:v>10481</c:v>
                </c:pt>
                <c:pt idx="1067">
                  <c:v>10491</c:v>
                </c:pt>
                <c:pt idx="1068">
                  <c:v>10501</c:v>
                </c:pt>
                <c:pt idx="1069">
                  <c:v>10511</c:v>
                </c:pt>
                <c:pt idx="1070">
                  <c:v>10521</c:v>
                </c:pt>
                <c:pt idx="1071">
                  <c:v>10531</c:v>
                </c:pt>
                <c:pt idx="1072">
                  <c:v>10541</c:v>
                </c:pt>
                <c:pt idx="1073">
                  <c:v>10551</c:v>
                </c:pt>
                <c:pt idx="1074">
                  <c:v>10561</c:v>
                </c:pt>
                <c:pt idx="1075">
                  <c:v>10571</c:v>
                </c:pt>
                <c:pt idx="1076">
                  <c:v>10581</c:v>
                </c:pt>
                <c:pt idx="1077">
                  <c:v>10591</c:v>
                </c:pt>
                <c:pt idx="1078">
                  <c:v>10601</c:v>
                </c:pt>
                <c:pt idx="1079">
                  <c:v>10611</c:v>
                </c:pt>
                <c:pt idx="1080">
                  <c:v>10621</c:v>
                </c:pt>
                <c:pt idx="1081">
                  <c:v>10631</c:v>
                </c:pt>
                <c:pt idx="1082">
                  <c:v>10641</c:v>
                </c:pt>
                <c:pt idx="1083">
                  <c:v>10651</c:v>
                </c:pt>
                <c:pt idx="1084">
                  <c:v>10661</c:v>
                </c:pt>
                <c:pt idx="1085">
                  <c:v>10671</c:v>
                </c:pt>
                <c:pt idx="1086">
                  <c:v>10681</c:v>
                </c:pt>
                <c:pt idx="1087">
                  <c:v>10691</c:v>
                </c:pt>
                <c:pt idx="1088">
                  <c:v>10701</c:v>
                </c:pt>
                <c:pt idx="1089">
                  <c:v>10711</c:v>
                </c:pt>
                <c:pt idx="1090">
                  <c:v>10721</c:v>
                </c:pt>
                <c:pt idx="1091">
                  <c:v>10731</c:v>
                </c:pt>
                <c:pt idx="1092">
                  <c:v>10741</c:v>
                </c:pt>
                <c:pt idx="1093">
                  <c:v>10751</c:v>
                </c:pt>
                <c:pt idx="1094">
                  <c:v>10761</c:v>
                </c:pt>
                <c:pt idx="1095">
                  <c:v>10771</c:v>
                </c:pt>
                <c:pt idx="1096">
                  <c:v>10781</c:v>
                </c:pt>
                <c:pt idx="1097">
                  <c:v>10791</c:v>
                </c:pt>
                <c:pt idx="1098">
                  <c:v>10801</c:v>
                </c:pt>
                <c:pt idx="1099">
                  <c:v>10811</c:v>
                </c:pt>
                <c:pt idx="1100">
                  <c:v>10821</c:v>
                </c:pt>
                <c:pt idx="1101">
                  <c:v>10831</c:v>
                </c:pt>
                <c:pt idx="1102">
                  <c:v>10841</c:v>
                </c:pt>
                <c:pt idx="1103">
                  <c:v>10851</c:v>
                </c:pt>
                <c:pt idx="1104">
                  <c:v>10861</c:v>
                </c:pt>
                <c:pt idx="1105">
                  <c:v>10871</c:v>
                </c:pt>
                <c:pt idx="1106">
                  <c:v>10881</c:v>
                </c:pt>
                <c:pt idx="1107">
                  <c:v>10891</c:v>
                </c:pt>
                <c:pt idx="1108">
                  <c:v>10901</c:v>
                </c:pt>
                <c:pt idx="1109">
                  <c:v>10911</c:v>
                </c:pt>
                <c:pt idx="1110">
                  <c:v>10921</c:v>
                </c:pt>
                <c:pt idx="1111">
                  <c:v>10931</c:v>
                </c:pt>
                <c:pt idx="1112">
                  <c:v>10941</c:v>
                </c:pt>
                <c:pt idx="1113">
                  <c:v>10951</c:v>
                </c:pt>
                <c:pt idx="1114">
                  <c:v>10961</c:v>
                </c:pt>
                <c:pt idx="1115">
                  <c:v>10971</c:v>
                </c:pt>
                <c:pt idx="1116">
                  <c:v>10981</c:v>
                </c:pt>
                <c:pt idx="1117">
                  <c:v>10991</c:v>
                </c:pt>
                <c:pt idx="1118">
                  <c:v>11001</c:v>
                </c:pt>
                <c:pt idx="1119">
                  <c:v>11011</c:v>
                </c:pt>
                <c:pt idx="1120">
                  <c:v>11021</c:v>
                </c:pt>
                <c:pt idx="1121">
                  <c:v>11031</c:v>
                </c:pt>
                <c:pt idx="1122">
                  <c:v>11041</c:v>
                </c:pt>
                <c:pt idx="1123">
                  <c:v>11051</c:v>
                </c:pt>
                <c:pt idx="1124">
                  <c:v>11061</c:v>
                </c:pt>
                <c:pt idx="1125">
                  <c:v>11071</c:v>
                </c:pt>
                <c:pt idx="1126">
                  <c:v>11081</c:v>
                </c:pt>
                <c:pt idx="1127">
                  <c:v>11091</c:v>
                </c:pt>
                <c:pt idx="1128">
                  <c:v>11101</c:v>
                </c:pt>
                <c:pt idx="1129">
                  <c:v>11111</c:v>
                </c:pt>
                <c:pt idx="1130">
                  <c:v>11121</c:v>
                </c:pt>
                <c:pt idx="1131">
                  <c:v>11131</c:v>
                </c:pt>
                <c:pt idx="1132">
                  <c:v>11141</c:v>
                </c:pt>
                <c:pt idx="1133">
                  <c:v>11151</c:v>
                </c:pt>
                <c:pt idx="1134">
                  <c:v>11161</c:v>
                </c:pt>
                <c:pt idx="1135">
                  <c:v>11171</c:v>
                </c:pt>
                <c:pt idx="1136">
                  <c:v>11181</c:v>
                </c:pt>
                <c:pt idx="1137">
                  <c:v>11191</c:v>
                </c:pt>
                <c:pt idx="1138">
                  <c:v>11201</c:v>
                </c:pt>
                <c:pt idx="1139">
                  <c:v>11211</c:v>
                </c:pt>
                <c:pt idx="1140">
                  <c:v>11221</c:v>
                </c:pt>
                <c:pt idx="1141">
                  <c:v>11231</c:v>
                </c:pt>
                <c:pt idx="1142">
                  <c:v>11241</c:v>
                </c:pt>
                <c:pt idx="1143">
                  <c:v>11251</c:v>
                </c:pt>
                <c:pt idx="1144">
                  <c:v>11261</c:v>
                </c:pt>
                <c:pt idx="1145">
                  <c:v>11271</c:v>
                </c:pt>
                <c:pt idx="1146">
                  <c:v>11281</c:v>
                </c:pt>
                <c:pt idx="1147">
                  <c:v>11291</c:v>
                </c:pt>
                <c:pt idx="1148">
                  <c:v>11301</c:v>
                </c:pt>
                <c:pt idx="1149">
                  <c:v>11311</c:v>
                </c:pt>
                <c:pt idx="1150">
                  <c:v>11321</c:v>
                </c:pt>
                <c:pt idx="1151">
                  <c:v>11331</c:v>
                </c:pt>
                <c:pt idx="1152">
                  <c:v>11341</c:v>
                </c:pt>
                <c:pt idx="1153">
                  <c:v>11351</c:v>
                </c:pt>
                <c:pt idx="1154">
                  <c:v>11361</c:v>
                </c:pt>
                <c:pt idx="1155">
                  <c:v>11371</c:v>
                </c:pt>
                <c:pt idx="1156">
                  <c:v>11381</c:v>
                </c:pt>
                <c:pt idx="1157">
                  <c:v>11391</c:v>
                </c:pt>
                <c:pt idx="1158">
                  <c:v>11401</c:v>
                </c:pt>
                <c:pt idx="1159">
                  <c:v>11411</c:v>
                </c:pt>
                <c:pt idx="1160">
                  <c:v>11421</c:v>
                </c:pt>
                <c:pt idx="1161">
                  <c:v>11431</c:v>
                </c:pt>
                <c:pt idx="1162">
                  <c:v>11441</c:v>
                </c:pt>
                <c:pt idx="1163">
                  <c:v>11451</c:v>
                </c:pt>
                <c:pt idx="1164">
                  <c:v>11461</c:v>
                </c:pt>
                <c:pt idx="1165">
                  <c:v>11471</c:v>
                </c:pt>
                <c:pt idx="1166">
                  <c:v>11481</c:v>
                </c:pt>
                <c:pt idx="1167">
                  <c:v>11491</c:v>
                </c:pt>
                <c:pt idx="1168">
                  <c:v>11501</c:v>
                </c:pt>
                <c:pt idx="1169">
                  <c:v>11511</c:v>
                </c:pt>
                <c:pt idx="1170">
                  <c:v>11521</c:v>
                </c:pt>
                <c:pt idx="1171">
                  <c:v>11531</c:v>
                </c:pt>
                <c:pt idx="1172">
                  <c:v>11541</c:v>
                </c:pt>
                <c:pt idx="1173">
                  <c:v>11551</c:v>
                </c:pt>
                <c:pt idx="1174">
                  <c:v>11561</c:v>
                </c:pt>
                <c:pt idx="1175">
                  <c:v>11571</c:v>
                </c:pt>
                <c:pt idx="1176">
                  <c:v>11581</c:v>
                </c:pt>
                <c:pt idx="1177">
                  <c:v>11591</c:v>
                </c:pt>
                <c:pt idx="1178">
                  <c:v>11601</c:v>
                </c:pt>
                <c:pt idx="1179">
                  <c:v>11611</c:v>
                </c:pt>
                <c:pt idx="1180">
                  <c:v>11621</c:v>
                </c:pt>
                <c:pt idx="1181">
                  <c:v>11631</c:v>
                </c:pt>
                <c:pt idx="1182">
                  <c:v>11641</c:v>
                </c:pt>
                <c:pt idx="1183">
                  <c:v>11651</c:v>
                </c:pt>
                <c:pt idx="1184">
                  <c:v>11661</c:v>
                </c:pt>
                <c:pt idx="1185">
                  <c:v>11671</c:v>
                </c:pt>
                <c:pt idx="1186">
                  <c:v>11681</c:v>
                </c:pt>
                <c:pt idx="1187">
                  <c:v>11691</c:v>
                </c:pt>
                <c:pt idx="1188">
                  <c:v>11701</c:v>
                </c:pt>
                <c:pt idx="1189">
                  <c:v>11711</c:v>
                </c:pt>
                <c:pt idx="1190">
                  <c:v>11721</c:v>
                </c:pt>
                <c:pt idx="1191">
                  <c:v>11731</c:v>
                </c:pt>
                <c:pt idx="1192">
                  <c:v>11741</c:v>
                </c:pt>
                <c:pt idx="1193">
                  <c:v>11751</c:v>
                </c:pt>
                <c:pt idx="1194">
                  <c:v>11761</c:v>
                </c:pt>
                <c:pt idx="1195">
                  <c:v>11771</c:v>
                </c:pt>
                <c:pt idx="1196">
                  <c:v>11781</c:v>
                </c:pt>
                <c:pt idx="1197">
                  <c:v>11791</c:v>
                </c:pt>
                <c:pt idx="1198">
                  <c:v>11801</c:v>
                </c:pt>
                <c:pt idx="1199">
                  <c:v>11811</c:v>
                </c:pt>
                <c:pt idx="1200">
                  <c:v>11821</c:v>
                </c:pt>
                <c:pt idx="1201">
                  <c:v>11831</c:v>
                </c:pt>
                <c:pt idx="1202">
                  <c:v>11841</c:v>
                </c:pt>
                <c:pt idx="1203">
                  <c:v>11851</c:v>
                </c:pt>
                <c:pt idx="1204">
                  <c:v>11861</c:v>
                </c:pt>
                <c:pt idx="1205">
                  <c:v>11871</c:v>
                </c:pt>
                <c:pt idx="1206">
                  <c:v>11881</c:v>
                </c:pt>
                <c:pt idx="1207">
                  <c:v>11891</c:v>
                </c:pt>
                <c:pt idx="1208">
                  <c:v>11901</c:v>
                </c:pt>
                <c:pt idx="1209">
                  <c:v>11911</c:v>
                </c:pt>
                <c:pt idx="1210">
                  <c:v>11921</c:v>
                </c:pt>
                <c:pt idx="1211">
                  <c:v>11931</c:v>
                </c:pt>
                <c:pt idx="1212">
                  <c:v>11941</c:v>
                </c:pt>
                <c:pt idx="1213">
                  <c:v>11951</c:v>
                </c:pt>
                <c:pt idx="1214">
                  <c:v>11961</c:v>
                </c:pt>
                <c:pt idx="1215">
                  <c:v>11971</c:v>
                </c:pt>
                <c:pt idx="1216">
                  <c:v>11981</c:v>
                </c:pt>
                <c:pt idx="1217">
                  <c:v>11991</c:v>
                </c:pt>
                <c:pt idx="1218">
                  <c:v>12001</c:v>
                </c:pt>
                <c:pt idx="1219">
                  <c:v>12011</c:v>
                </c:pt>
                <c:pt idx="1220">
                  <c:v>12021</c:v>
                </c:pt>
                <c:pt idx="1221">
                  <c:v>12031</c:v>
                </c:pt>
                <c:pt idx="1222">
                  <c:v>12041</c:v>
                </c:pt>
                <c:pt idx="1223">
                  <c:v>12051</c:v>
                </c:pt>
                <c:pt idx="1224">
                  <c:v>12061</c:v>
                </c:pt>
                <c:pt idx="1225">
                  <c:v>12071</c:v>
                </c:pt>
                <c:pt idx="1226">
                  <c:v>12081</c:v>
                </c:pt>
                <c:pt idx="1227">
                  <c:v>12091</c:v>
                </c:pt>
                <c:pt idx="1228">
                  <c:v>12101</c:v>
                </c:pt>
                <c:pt idx="1229">
                  <c:v>12111</c:v>
                </c:pt>
                <c:pt idx="1230">
                  <c:v>12121</c:v>
                </c:pt>
                <c:pt idx="1231">
                  <c:v>12131</c:v>
                </c:pt>
                <c:pt idx="1232">
                  <c:v>12141</c:v>
                </c:pt>
                <c:pt idx="1233">
                  <c:v>12151</c:v>
                </c:pt>
                <c:pt idx="1234">
                  <c:v>12161</c:v>
                </c:pt>
                <c:pt idx="1235">
                  <c:v>12171</c:v>
                </c:pt>
                <c:pt idx="1236">
                  <c:v>12181</c:v>
                </c:pt>
                <c:pt idx="1237">
                  <c:v>12191</c:v>
                </c:pt>
                <c:pt idx="1238">
                  <c:v>12201</c:v>
                </c:pt>
                <c:pt idx="1239">
                  <c:v>12211</c:v>
                </c:pt>
                <c:pt idx="1240">
                  <c:v>12221</c:v>
                </c:pt>
                <c:pt idx="1241">
                  <c:v>12231</c:v>
                </c:pt>
                <c:pt idx="1242">
                  <c:v>12241</c:v>
                </c:pt>
                <c:pt idx="1243">
                  <c:v>12251</c:v>
                </c:pt>
                <c:pt idx="1244">
                  <c:v>12261</c:v>
                </c:pt>
                <c:pt idx="1245">
                  <c:v>12271</c:v>
                </c:pt>
                <c:pt idx="1246">
                  <c:v>12281</c:v>
                </c:pt>
                <c:pt idx="1247">
                  <c:v>12291</c:v>
                </c:pt>
                <c:pt idx="1248">
                  <c:v>12301</c:v>
                </c:pt>
                <c:pt idx="1249">
                  <c:v>12311</c:v>
                </c:pt>
                <c:pt idx="1250">
                  <c:v>12321</c:v>
                </c:pt>
                <c:pt idx="1251">
                  <c:v>12331</c:v>
                </c:pt>
                <c:pt idx="1252">
                  <c:v>12341</c:v>
                </c:pt>
                <c:pt idx="1253">
                  <c:v>12351</c:v>
                </c:pt>
                <c:pt idx="1254">
                  <c:v>12361</c:v>
                </c:pt>
                <c:pt idx="1255">
                  <c:v>12371</c:v>
                </c:pt>
                <c:pt idx="1256">
                  <c:v>12381</c:v>
                </c:pt>
                <c:pt idx="1257">
                  <c:v>12391</c:v>
                </c:pt>
                <c:pt idx="1258">
                  <c:v>12401</c:v>
                </c:pt>
                <c:pt idx="1259">
                  <c:v>12411</c:v>
                </c:pt>
                <c:pt idx="1260">
                  <c:v>12421</c:v>
                </c:pt>
                <c:pt idx="1261">
                  <c:v>12431</c:v>
                </c:pt>
                <c:pt idx="1262">
                  <c:v>12441</c:v>
                </c:pt>
                <c:pt idx="1263">
                  <c:v>12451</c:v>
                </c:pt>
                <c:pt idx="1264">
                  <c:v>12461</c:v>
                </c:pt>
                <c:pt idx="1265">
                  <c:v>12471</c:v>
                </c:pt>
                <c:pt idx="1266">
                  <c:v>12481</c:v>
                </c:pt>
                <c:pt idx="1267">
                  <c:v>12491</c:v>
                </c:pt>
                <c:pt idx="1268">
                  <c:v>12501</c:v>
                </c:pt>
                <c:pt idx="1269">
                  <c:v>12511</c:v>
                </c:pt>
                <c:pt idx="1270">
                  <c:v>12521</c:v>
                </c:pt>
                <c:pt idx="1271">
                  <c:v>12531</c:v>
                </c:pt>
                <c:pt idx="1272">
                  <c:v>12541</c:v>
                </c:pt>
                <c:pt idx="1273">
                  <c:v>12551</c:v>
                </c:pt>
                <c:pt idx="1274">
                  <c:v>12561</c:v>
                </c:pt>
                <c:pt idx="1275">
                  <c:v>12571</c:v>
                </c:pt>
                <c:pt idx="1276">
                  <c:v>12581</c:v>
                </c:pt>
                <c:pt idx="1277">
                  <c:v>12591</c:v>
                </c:pt>
                <c:pt idx="1278">
                  <c:v>12601</c:v>
                </c:pt>
                <c:pt idx="1279">
                  <c:v>12611</c:v>
                </c:pt>
                <c:pt idx="1280">
                  <c:v>12621</c:v>
                </c:pt>
                <c:pt idx="1281">
                  <c:v>12631</c:v>
                </c:pt>
                <c:pt idx="1282">
                  <c:v>12641</c:v>
                </c:pt>
                <c:pt idx="1283">
                  <c:v>12651</c:v>
                </c:pt>
                <c:pt idx="1284">
                  <c:v>12661</c:v>
                </c:pt>
                <c:pt idx="1285">
                  <c:v>12671</c:v>
                </c:pt>
                <c:pt idx="1286">
                  <c:v>12681</c:v>
                </c:pt>
                <c:pt idx="1287">
                  <c:v>12691</c:v>
                </c:pt>
                <c:pt idx="1288">
                  <c:v>12701</c:v>
                </c:pt>
                <c:pt idx="1289">
                  <c:v>12711</c:v>
                </c:pt>
                <c:pt idx="1290">
                  <c:v>12721</c:v>
                </c:pt>
                <c:pt idx="1291">
                  <c:v>12731</c:v>
                </c:pt>
                <c:pt idx="1292">
                  <c:v>12741</c:v>
                </c:pt>
                <c:pt idx="1293">
                  <c:v>12751</c:v>
                </c:pt>
                <c:pt idx="1294">
                  <c:v>12761</c:v>
                </c:pt>
                <c:pt idx="1295">
                  <c:v>12771</c:v>
                </c:pt>
                <c:pt idx="1296">
                  <c:v>12781</c:v>
                </c:pt>
                <c:pt idx="1297">
                  <c:v>12791</c:v>
                </c:pt>
                <c:pt idx="1298">
                  <c:v>12801</c:v>
                </c:pt>
                <c:pt idx="1299">
                  <c:v>12811</c:v>
                </c:pt>
                <c:pt idx="1300">
                  <c:v>12821</c:v>
                </c:pt>
                <c:pt idx="1301">
                  <c:v>12831</c:v>
                </c:pt>
                <c:pt idx="1302">
                  <c:v>12841</c:v>
                </c:pt>
                <c:pt idx="1303">
                  <c:v>12851</c:v>
                </c:pt>
                <c:pt idx="1304">
                  <c:v>12861</c:v>
                </c:pt>
                <c:pt idx="1305">
                  <c:v>12871</c:v>
                </c:pt>
                <c:pt idx="1306">
                  <c:v>12881</c:v>
                </c:pt>
                <c:pt idx="1307">
                  <c:v>12891</c:v>
                </c:pt>
                <c:pt idx="1308">
                  <c:v>12901</c:v>
                </c:pt>
                <c:pt idx="1309">
                  <c:v>12911</c:v>
                </c:pt>
                <c:pt idx="1310">
                  <c:v>12921</c:v>
                </c:pt>
                <c:pt idx="1311">
                  <c:v>12931</c:v>
                </c:pt>
                <c:pt idx="1312">
                  <c:v>12941</c:v>
                </c:pt>
                <c:pt idx="1313">
                  <c:v>12951</c:v>
                </c:pt>
                <c:pt idx="1314">
                  <c:v>12961</c:v>
                </c:pt>
                <c:pt idx="1315">
                  <c:v>12971</c:v>
                </c:pt>
                <c:pt idx="1316">
                  <c:v>12981</c:v>
                </c:pt>
                <c:pt idx="1317">
                  <c:v>12991</c:v>
                </c:pt>
                <c:pt idx="1318">
                  <c:v>13001</c:v>
                </c:pt>
                <c:pt idx="1319">
                  <c:v>13011</c:v>
                </c:pt>
                <c:pt idx="1320">
                  <c:v>13021</c:v>
                </c:pt>
                <c:pt idx="1321">
                  <c:v>13031</c:v>
                </c:pt>
                <c:pt idx="1322">
                  <c:v>13041</c:v>
                </c:pt>
                <c:pt idx="1323">
                  <c:v>13051</c:v>
                </c:pt>
                <c:pt idx="1324">
                  <c:v>13061</c:v>
                </c:pt>
                <c:pt idx="1325">
                  <c:v>13071</c:v>
                </c:pt>
                <c:pt idx="1326">
                  <c:v>13081</c:v>
                </c:pt>
                <c:pt idx="1327">
                  <c:v>13091</c:v>
                </c:pt>
                <c:pt idx="1328">
                  <c:v>13101</c:v>
                </c:pt>
                <c:pt idx="1329">
                  <c:v>13111</c:v>
                </c:pt>
                <c:pt idx="1330">
                  <c:v>13121</c:v>
                </c:pt>
                <c:pt idx="1331">
                  <c:v>13131</c:v>
                </c:pt>
                <c:pt idx="1332">
                  <c:v>13141</c:v>
                </c:pt>
                <c:pt idx="1333">
                  <c:v>13151</c:v>
                </c:pt>
                <c:pt idx="1334">
                  <c:v>13161</c:v>
                </c:pt>
                <c:pt idx="1335">
                  <c:v>13171</c:v>
                </c:pt>
                <c:pt idx="1336">
                  <c:v>13181</c:v>
                </c:pt>
                <c:pt idx="1337">
                  <c:v>13191</c:v>
                </c:pt>
                <c:pt idx="1338">
                  <c:v>13201</c:v>
                </c:pt>
                <c:pt idx="1339">
                  <c:v>13211</c:v>
                </c:pt>
                <c:pt idx="1340">
                  <c:v>13221</c:v>
                </c:pt>
                <c:pt idx="1341">
                  <c:v>13231</c:v>
                </c:pt>
                <c:pt idx="1342">
                  <c:v>13241</c:v>
                </c:pt>
                <c:pt idx="1343">
                  <c:v>13251</c:v>
                </c:pt>
                <c:pt idx="1344">
                  <c:v>13261</c:v>
                </c:pt>
                <c:pt idx="1345">
                  <c:v>13271</c:v>
                </c:pt>
                <c:pt idx="1346">
                  <c:v>13281</c:v>
                </c:pt>
                <c:pt idx="1347">
                  <c:v>13291</c:v>
                </c:pt>
                <c:pt idx="1348">
                  <c:v>13301</c:v>
                </c:pt>
                <c:pt idx="1349">
                  <c:v>13311</c:v>
                </c:pt>
                <c:pt idx="1350">
                  <c:v>13321</c:v>
                </c:pt>
                <c:pt idx="1351">
                  <c:v>13331</c:v>
                </c:pt>
                <c:pt idx="1352">
                  <c:v>13341</c:v>
                </c:pt>
                <c:pt idx="1353">
                  <c:v>13351</c:v>
                </c:pt>
                <c:pt idx="1354">
                  <c:v>13361</c:v>
                </c:pt>
                <c:pt idx="1355">
                  <c:v>13371</c:v>
                </c:pt>
                <c:pt idx="1356">
                  <c:v>13381</c:v>
                </c:pt>
                <c:pt idx="1357">
                  <c:v>13391</c:v>
                </c:pt>
                <c:pt idx="1358">
                  <c:v>13401</c:v>
                </c:pt>
                <c:pt idx="1359">
                  <c:v>13411</c:v>
                </c:pt>
                <c:pt idx="1360">
                  <c:v>13421</c:v>
                </c:pt>
                <c:pt idx="1361">
                  <c:v>13431</c:v>
                </c:pt>
                <c:pt idx="1362">
                  <c:v>13441</c:v>
                </c:pt>
                <c:pt idx="1363">
                  <c:v>13451</c:v>
                </c:pt>
                <c:pt idx="1364">
                  <c:v>13461</c:v>
                </c:pt>
                <c:pt idx="1365">
                  <c:v>13471</c:v>
                </c:pt>
                <c:pt idx="1366">
                  <c:v>13481</c:v>
                </c:pt>
                <c:pt idx="1367">
                  <c:v>13491</c:v>
                </c:pt>
                <c:pt idx="1368">
                  <c:v>13501</c:v>
                </c:pt>
                <c:pt idx="1369">
                  <c:v>13511</c:v>
                </c:pt>
                <c:pt idx="1370">
                  <c:v>13521</c:v>
                </c:pt>
                <c:pt idx="1371">
                  <c:v>13531</c:v>
                </c:pt>
                <c:pt idx="1372">
                  <c:v>13541</c:v>
                </c:pt>
                <c:pt idx="1373">
                  <c:v>13551</c:v>
                </c:pt>
                <c:pt idx="1374">
                  <c:v>13561</c:v>
                </c:pt>
                <c:pt idx="1375">
                  <c:v>13571</c:v>
                </c:pt>
                <c:pt idx="1376">
                  <c:v>13581</c:v>
                </c:pt>
                <c:pt idx="1377">
                  <c:v>13591</c:v>
                </c:pt>
                <c:pt idx="1378">
                  <c:v>13601</c:v>
                </c:pt>
                <c:pt idx="1379">
                  <c:v>13611</c:v>
                </c:pt>
                <c:pt idx="1380">
                  <c:v>13621</c:v>
                </c:pt>
                <c:pt idx="1381">
                  <c:v>13631</c:v>
                </c:pt>
                <c:pt idx="1382">
                  <c:v>13641</c:v>
                </c:pt>
                <c:pt idx="1383">
                  <c:v>13651</c:v>
                </c:pt>
                <c:pt idx="1384">
                  <c:v>13661</c:v>
                </c:pt>
                <c:pt idx="1385">
                  <c:v>13671</c:v>
                </c:pt>
                <c:pt idx="1386">
                  <c:v>13681</c:v>
                </c:pt>
                <c:pt idx="1387">
                  <c:v>13691</c:v>
                </c:pt>
                <c:pt idx="1388">
                  <c:v>13701</c:v>
                </c:pt>
                <c:pt idx="1389">
                  <c:v>13711</c:v>
                </c:pt>
                <c:pt idx="1390">
                  <c:v>13721</c:v>
                </c:pt>
                <c:pt idx="1391">
                  <c:v>13731</c:v>
                </c:pt>
                <c:pt idx="1392">
                  <c:v>13741</c:v>
                </c:pt>
                <c:pt idx="1393">
                  <c:v>13751</c:v>
                </c:pt>
                <c:pt idx="1394">
                  <c:v>13761</c:v>
                </c:pt>
                <c:pt idx="1395">
                  <c:v>13771</c:v>
                </c:pt>
                <c:pt idx="1396">
                  <c:v>13781</c:v>
                </c:pt>
                <c:pt idx="1397">
                  <c:v>13791</c:v>
                </c:pt>
                <c:pt idx="1398">
                  <c:v>13801</c:v>
                </c:pt>
                <c:pt idx="1399">
                  <c:v>13811</c:v>
                </c:pt>
                <c:pt idx="1400">
                  <c:v>13821</c:v>
                </c:pt>
                <c:pt idx="1401">
                  <c:v>13831</c:v>
                </c:pt>
                <c:pt idx="1402">
                  <c:v>13841</c:v>
                </c:pt>
                <c:pt idx="1403">
                  <c:v>13851</c:v>
                </c:pt>
                <c:pt idx="1404">
                  <c:v>13861</c:v>
                </c:pt>
                <c:pt idx="1405">
                  <c:v>13871</c:v>
                </c:pt>
                <c:pt idx="1406">
                  <c:v>13881</c:v>
                </c:pt>
                <c:pt idx="1407">
                  <c:v>13891</c:v>
                </c:pt>
                <c:pt idx="1408">
                  <c:v>13901</c:v>
                </c:pt>
                <c:pt idx="1409">
                  <c:v>13911</c:v>
                </c:pt>
                <c:pt idx="1410">
                  <c:v>13921</c:v>
                </c:pt>
                <c:pt idx="1411">
                  <c:v>13931</c:v>
                </c:pt>
                <c:pt idx="1412">
                  <c:v>13941</c:v>
                </c:pt>
                <c:pt idx="1413">
                  <c:v>13951</c:v>
                </c:pt>
                <c:pt idx="1414">
                  <c:v>13961</c:v>
                </c:pt>
                <c:pt idx="1415">
                  <c:v>13971</c:v>
                </c:pt>
                <c:pt idx="1416">
                  <c:v>13981</c:v>
                </c:pt>
                <c:pt idx="1417">
                  <c:v>13991</c:v>
                </c:pt>
                <c:pt idx="1418">
                  <c:v>14001</c:v>
                </c:pt>
                <c:pt idx="1419">
                  <c:v>14011</c:v>
                </c:pt>
                <c:pt idx="1420">
                  <c:v>14021</c:v>
                </c:pt>
                <c:pt idx="1421">
                  <c:v>14031</c:v>
                </c:pt>
                <c:pt idx="1422">
                  <c:v>14041</c:v>
                </c:pt>
                <c:pt idx="1423">
                  <c:v>14051</c:v>
                </c:pt>
                <c:pt idx="1424">
                  <c:v>14061</c:v>
                </c:pt>
                <c:pt idx="1425">
                  <c:v>14071</c:v>
                </c:pt>
                <c:pt idx="1426">
                  <c:v>14081</c:v>
                </c:pt>
                <c:pt idx="1427">
                  <c:v>14091</c:v>
                </c:pt>
                <c:pt idx="1428">
                  <c:v>14101</c:v>
                </c:pt>
                <c:pt idx="1429">
                  <c:v>14111</c:v>
                </c:pt>
                <c:pt idx="1430">
                  <c:v>14121</c:v>
                </c:pt>
                <c:pt idx="1431">
                  <c:v>14131</c:v>
                </c:pt>
                <c:pt idx="1432">
                  <c:v>14141</c:v>
                </c:pt>
                <c:pt idx="1433">
                  <c:v>14151</c:v>
                </c:pt>
                <c:pt idx="1434">
                  <c:v>14161</c:v>
                </c:pt>
                <c:pt idx="1435">
                  <c:v>14171</c:v>
                </c:pt>
                <c:pt idx="1436">
                  <c:v>14181</c:v>
                </c:pt>
                <c:pt idx="1437">
                  <c:v>14191</c:v>
                </c:pt>
                <c:pt idx="1438">
                  <c:v>14201</c:v>
                </c:pt>
                <c:pt idx="1439">
                  <c:v>14211</c:v>
                </c:pt>
                <c:pt idx="1440">
                  <c:v>14221</c:v>
                </c:pt>
                <c:pt idx="1441">
                  <c:v>14231</c:v>
                </c:pt>
                <c:pt idx="1442">
                  <c:v>14241</c:v>
                </c:pt>
                <c:pt idx="1443">
                  <c:v>14251</c:v>
                </c:pt>
                <c:pt idx="1444">
                  <c:v>14261</c:v>
                </c:pt>
                <c:pt idx="1445">
                  <c:v>14271</c:v>
                </c:pt>
                <c:pt idx="1446">
                  <c:v>14281</c:v>
                </c:pt>
                <c:pt idx="1447">
                  <c:v>14291</c:v>
                </c:pt>
                <c:pt idx="1448">
                  <c:v>14301</c:v>
                </c:pt>
                <c:pt idx="1449">
                  <c:v>14311</c:v>
                </c:pt>
                <c:pt idx="1450">
                  <c:v>14321</c:v>
                </c:pt>
                <c:pt idx="1451">
                  <c:v>14331</c:v>
                </c:pt>
                <c:pt idx="1452">
                  <c:v>14341</c:v>
                </c:pt>
                <c:pt idx="1453">
                  <c:v>14351</c:v>
                </c:pt>
                <c:pt idx="1454">
                  <c:v>14361</c:v>
                </c:pt>
                <c:pt idx="1455">
                  <c:v>14371</c:v>
                </c:pt>
                <c:pt idx="1456">
                  <c:v>14381</c:v>
                </c:pt>
                <c:pt idx="1457">
                  <c:v>14391</c:v>
                </c:pt>
                <c:pt idx="1458">
                  <c:v>14401</c:v>
                </c:pt>
                <c:pt idx="1459">
                  <c:v>14411</c:v>
                </c:pt>
                <c:pt idx="1460">
                  <c:v>14421</c:v>
                </c:pt>
                <c:pt idx="1461">
                  <c:v>14431</c:v>
                </c:pt>
                <c:pt idx="1462">
                  <c:v>14441</c:v>
                </c:pt>
                <c:pt idx="1463">
                  <c:v>14451</c:v>
                </c:pt>
                <c:pt idx="1464">
                  <c:v>14461</c:v>
                </c:pt>
                <c:pt idx="1465">
                  <c:v>14471</c:v>
                </c:pt>
                <c:pt idx="1466">
                  <c:v>14481</c:v>
                </c:pt>
                <c:pt idx="1467">
                  <c:v>14491</c:v>
                </c:pt>
                <c:pt idx="1468">
                  <c:v>14501</c:v>
                </c:pt>
                <c:pt idx="1469">
                  <c:v>14511</c:v>
                </c:pt>
                <c:pt idx="1470">
                  <c:v>14521</c:v>
                </c:pt>
                <c:pt idx="1471">
                  <c:v>14531</c:v>
                </c:pt>
                <c:pt idx="1472">
                  <c:v>14541</c:v>
                </c:pt>
                <c:pt idx="1473">
                  <c:v>14551</c:v>
                </c:pt>
                <c:pt idx="1474">
                  <c:v>14561</c:v>
                </c:pt>
                <c:pt idx="1475">
                  <c:v>14571</c:v>
                </c:pt>
                <c:pt idx="1476">
                  <c:v>14581</c:v>
                </c:pt>
                <c:pt idx="1477">
                  <c:v>14591</c:v>
                </c:pt>
                <c:pt idx="1478">
                  <c:v>14601</c:v>
                </c:pt>
                <c:pt idx="1479">
                  <c:v>14611</c:v>
                </c:pt>
                <c:pt idx="1480">
                  <c:v>14621</c:v>
                </c:pt>
                <c:pt idx="1481">
                  <c:v>14631</c:v>
                </c:pt>
                <c:pt idx="1482">
                  <c:v>14641</c:v>
                </c:pt>
                <c:pt idx="1483">
                  <c:v>14651</c:v>
                </c:pt>
                <c:pt idx="1484">
                  <c:v>14661</c:v>
                </c:pt>
                <c:pt idx="1485">
                  <c:v>14671</c:v>
                </c:pt>
                <c:pt idx="1486">
                  <c:v>14681</c:v>
                </c:pt>
                <c:pt idx="1487">
                  <c:v>14691</c:v>
                </c:pt>
                <c:pt idx="1488">
                  <c:v>14701</c:v>
                </c:pt>
                <c:pt idx="1489">
                  <c:v>14711</c:v>
                </c:pt>
                <c:pt idx="1490">
                  <c:v>14721</c:v>
                </c:pt>
                <c:pt idx="1491">
                  <c:v>14731</c:v>
                </c:pt>
                <c:pt idx="1492">
                  <c:v>14741</c:v>
                </c:pt>
                <c:pt idx="1493">
                  <c:v>14751</c:v>
                </c:pt>
                <c:pt idx="1494">
                  <c:v>14761</c:v>
                </c:pt>
                <c:pt idx="1495">
                  <c:v>14771</c:v>
                </c:pt>
                <c:pt idx="1496">
                  <c:v>14781</c:v>
                </c:pt>
                <c:pt idx="1497">
                  <c:v>14791</c:v>
                </c:pt>
                <c:pt idx="1498">
                  <c:v>14801</c:v>
                </c:pt>
                <c:pt idx="1499">
                  <c:v>14811</c:v>
                </c:pt>
                <c:pt idx="1500">
                  <c:v>14821</c:v>
                </c:pt>
                <c:pt idx="1501">
                  <c:v>14831</c:v>
                </c:pt>
                <c:pt idx="1502">
                  <c:v>14841</c:v>
                </c:pt>
                <c:pt idx="1503">
                  <c:v>14851</c:v>
                </c:pt>
                <c:pt idx="1504">
                  <c:v>14861</c:v>
                </c:pt>
                <c:pt idx="1505">
                  <c:v>14871</c:v>
                </c:pt>
                <c:pt idx="1506">
                  <c:v>14881</c:v>
                </c:pt>
                <c:pt idx="1507">
                  <c:v>14891</c:v>
                </c:pt>
                <c:pt idx="1508">
                  <c:v>14901</c:v>
                </c:pt>
                <c:pt idx="1509">
                  <c:v>14911</c:v>
                </c:pt>
                <c:pt idx="1510">
                  <c:v>14921</c:v>
                </c:pt>
                <c:pt idx="1511">
                  <c:v>14931</c:v>
                </c:pt>
                <c:pt idx="1512">
                  <c:v>14941</c:v>
                </c:pt>
                <c:pt idx="1513">
                  <c:v>14951</c:v>
                </c:pt>
                <c:pt idx="1514">
                  <c:v>14961</c:v>
                </c:pt>
                <c:pt idx="1515">
                  <c:v>14971</c:v>
                </c:pt>
                <c:pt idx="1516">
                  <c:v>14981</c:v>
                </c:pt>
                <c:pt idx="1517">
                  <c:v>14991</c:v>
                </c:pt>
                <c:pt idx="1518">
                  <c:v>15001</c:v>
                </c:pt>
                <c:pt idx="1519">
                  <c:v>15011</c:v>
                </c:pt>
                <c:pt idx="1520">
                  <c:v>15021</c:v>
                </c:pt>
                <c:pt idx="1521">
                  <c:v>15031</c:v>
                </c:pt>
                <c:pt idx="1522">
                  <c:v>15041</c:v>
                </c:pt>
                <c:pt idx="1523">
                  <c:v>15051</c:v>
                </c:pt>
                <c:pt idx="1524">
                  <c:v>15061</c:v>
                </c:pt>
                <c:pt idx="1525">
                  <c:v>15071</c:v>
                </c:pt>
                <c:pt idx="1526">
                  <c:v>15081</c:v>
                </c:pt>
                <c:pt idx="1527">
                  <c:v>15091</c:v>
                </c:pt>
                <c:pt idx="1528">
                  <c:v>15101</c:v>
                </c:pt>
                <c:pt idx="1529">
                  <c:v>15111</c:v>
                </c:pt>
                <c:pt idx="1530">
                  <c:v>15121</c:v>
                </c:pt>
                <c:pt idx="1531">
                  <c:v>15131</c:v>
                </c:pt>
                <c:pt idx="1532">
                  <c:v>15141</c:v>
                </c:pt>
                <c:pt idx="1533">
                  <c:v>15151</c:v>
                </c:pt>
                <c:pt idx="1534">
                  <c:v>15161</c:v>
                </c:pt>
                <c:pt idx="1535">
                  <c:v>15171</c:v>
                </c:pt>
                <c:pt idx="1536">
                  <c:v>15181</c:v>
                </c:pt>
                <c:pt idx="1537">
                  <c:v>15191</c:v>
                </c:pt>
                <c:pt idx="1538">
                  <c:v>15201</c:v>
                </c:pt>
                <c:pt idx="1539">
                  <c:v>15211</c:v>
                </c:pt>
                <c:pt idx="1540">
                  <c:v>15221</c:v>
                </c:pt>
                <c:pt idx="1541">
                  <c:v>15231</c:v>
                </c:pt>
                <c:pt idx="1542">
                  <c:v>15241</c:v>
                </c:pt>
                <c:pt idx="1543">
                  <c:v>15251</c:v>
                </c:pt>
                <c:pt idx="1544">
                  <c:v>15261</c:v>
                </c:pt>
                <c:pt idx="1545">
                  <c:v>15271</c:v>
                </c:pt>
                <c:pt idx="1546">
                  <c:v>15281</c:v>
                </c:pt>
                <c:pt idx="1547">
                  <c:v>15291</c:v>
                </c:pt>
                <c:pt idx="1548">
                  <c:v>15301</c:v>
                </c:pt>
                <c:pt idx="1549">
                  <c:v>15311</c:v>
                </c:pt>
                <c:pt idx="1550">
                  <c:v>15321</c:v>
                </c:pt>
                <c:pt idx="1551">
                  <c:v>15331</c:v>
                </c:pt>
                <c:pt idx="1552">
                  <c:v>15341</c:v>
                </c:pt>
                <c:pt idx="1553">
                  <c:v>15351</c:v>
                </c:pt>
                <c:pt idx="1554">
                  <c:v>15361</c:v>
                </c:pt>
                <c:pt idx="1555">
                  <c:v>15371</c:v>
                </c:pt>
                <c:pt idx="1556">
                  <c:v>15381</c:v>
                </c:pt>
                <c:pt idx="1557">
                  <c:v>15391</c:v>
                </c:pt>
                <c:pt idx="1558">
                  <c:v>15401</c:v>
                </c:pt>
                <c:pt idx="1559">
                  <c:v>15411</c:v>
                </c:pt>
                <c:pt idx="1560">
                  <c:v>15421</c:v>
                </c:pt>
                <c:pt idx="1561">
                  <c:v>15431</c:v>
                </c:pt>
                <c:pt idx="1562">
                  <c:v>15441</c:v>
                </c:pt>
                <c:pt idx="1563">
                  <c:v>15451</c:v>
                </c:pt>
                <c:pt idx="1564">
                  <c:v>15461</c:v>
                </c:pt>
                <c:pt idx="1565">
                  <c:v>15471</c:v>
                </c:pt>
                <c:pt idx="1566">
                  <c:v>15481</c:v>
                </c:pt>
                <c:pt idx="1567">
                  <c:v>15491</c:v>
                </c:pt>
                <c:pt idx="1568">
                  <c:v>15501</c:v>
                </c:pt>
                <c:pt idx="1569">
                  <c:v>15511</c:v>
                </c:pt>
                <c:pt idx="1570">
                  <c:v>15521</c:v>
                </c:pt>
                <c:pt idx="1571">
                  <c:v>15531</c:v>
                </c:pt>
                <c:pt idx="1572">
                  <c:v>15541</c:v>
                </c:pt>
                <c:pt idx="1573">
                  <c:v>15551</c:v>
                </c:pt>
                <c:pt idx="1574">
                  <c:v>15561</c:v>
                </c:pt>
                <c:pt idx="1575">
                  <c:v>15571</c:v>
                </c:pt>
                <c:pt idx="1576">
                  <c:v>15581</c:v>
                </c:pt>
                <c:pt idx="1577">
                  <c:v>15591</c:v>
                </c:pt>
                <c:pt idx="1578">
                  <c:v>15601</c:v>
                </c:pt>
                <c:pt idx="1579">
                  <c:v>15611</c:v>
                </c:pt>
                <c:pt idx="1580">
                  <c:v>15621</c:v>
                </c:pt>
                <c:pt idx="1581">
                  <c:v>15631</c:v>
                </c:pt>
                <c:pt idx="1582">
                  <c:v>15641</c:v>
                </c:pt>
                <c:pt idx="1583">
                  <c:v>15651</c:v>
                </c:pt>
                <c:pt idx="1584">
                  <c:v>15661</c:v>
                </c:pt>
                <c:pt idx="1585">
                  <c:v>15671</c:v>
                </c:pt>
                <c:pt idx="1586">
                  <c:v>15681</c:v>
                </c:pt>
                <c:pt idx="1587">
                  <c:v>15691</c:v>
                </c:pt>
                <c:pt idx="1588">
                  <c:v>15701</c:v>
                </c:pt>
                <c:pt idx="1589">
                  <c:v>15711</c:v>
                </c:pt>
                <c:pt idx="1590">
                  <c:v>15721</c:v>
                </c:pt>
                <c:pt idx="1591">
                  <c:v>15731</c:v>
                </c:pt>
                <c:pt idx="1592">
                  <c:v>15741</c:v>
                </c:pt>
                <c:pt idx="1593">
                  <c:v>15751</c:v>
                </c:pt>
                <c:pt idx="1594">
                  <c:v>15761</c:v>
                </c:pt>
                <c:pt idx="1595">
                  <c:v>15771</c:v>
                </c:pt>
                <c:pt idx="1596">
                  <c:v>15781</c:v>
                </c:pt>
                <c:pt idx="1597">
                  <c:v>15791</c:v>
                </c:pt>
                <c:pt idx="1598">
                  <c:v>15801</c:v>
                </c:pt>
                <c:pt idx="1599">
                  <c:v>15811</c:v>
                </c:pt>
                <c:pt idx="1600">
                  <c:v>15821</c:v>
                </c:pt>
                <c:pt idx="1601">
                  <c:v>15831</c:v>
                </c:pt>
                <c:pt idx="1602">
                  <c:v>15841</c:v>
                </c:pt>
                <c:pt idx="1603">
                  <c:v>15851</c:v>
                </c:pt>
                <c:pt idx="1604">
                  <c:v>15861</c:v>
                </c:pt>
                <c:pt idx="1605">
                  <c:v>15871</c:v>
                </c:pt>
                <c:pt idx="1606">
                  <c:v>15881</c:v>
                </c:pt>
                <c:pt idx="1607">
                  <c:v>15891</c:v>
                </c:pt>
                <c:pt idx="1608">
                  <c:v>15901</c:v>
                </c:pt>
                <c:pt idx="1609">
                  <c:v>15911</c:v>
                </c:pt>
                <c:pt idx="1610">
                  <c:v>15921</c:v>
                </c:pt>
                <c:pt idx="1611">
                  <c:v>15931</c:v>
                </c:pt>
                <c:pt idx="1612">
                  <c:v>15941</c:v>
                </c:pt>
                <c:pt idx="1613">
                  <c:v>15951</c:v>
                </c:pt>
                <c:pt idx="1614">
                  <c:v>15961</c:v>
                </c:pt>
                <c:pt idx="1615">
                  <c:v>15971</c:v>
                </c:pt>
                <c:pt idx="1616">
                  <c:v>15981</c:v>
                </c:pt>
                <c:pt idx="1617">
                  <c:v>15991</c:v>
                </c:pt>
                <c:pt idx="1618">
                  <c:v>16001</c:v>
                </c:pt>
                <c:pt idx="1619">
                  <c:v>16011</c:v>
                </c:pt>
                <c:pt idx="1620">
                  <c:v>16021</c:v>
                </c:pt>
                <c:pt idx="1621">
                  <c:v>16031</c:v>
                </c:pt>
                <c:pt idx="1622">
                  <c:v>16041</c:v>
                </c:pt>
                <c:pt idx="1623">
                  <c:v>16051</c:v>
                </c:pt>
                <c:pt idx="1624">
                  <c:v>16061</c:v>
                </c:pt>
                <c:pt idx="1625">
                  <c:v>16071</c:v>
                </c:pt>
                <c:pt idx="1626">
                  <c:v>16081</c:v>
                </c:pt>
                <c:pt idx="1627">
                  <c:v>16091</c:v>
                </c:pt>
                <c:pt idx="1628">
                  <c:v>16101</c:v>
                </c:pt>
                <c:pt idx="1629">
                  <c:v>16111</c:v>
                </c:pt>
                <c:pt idx="1630">
                  <c:v>16121</c:v>
                </c:pt>
                <c:pt idx="1631">
                  <c:v>16131</c:v>
                </c:pt>
                <c:pt idx="1632">
                  <c:v>16141</c:v>
                </c:pt>
                <c:pt idx="1633">
                  <c:v>16151</c:v>
                </c:pt>
                <c:pt idx="1634">
                  <c:v>16161</c:v>
                </c:pt>
                <c:pt idx="1635">
                  <c:v>16171</c:v>
                </c:pt>
                <c:pt idx="1636">
                  <c:v>16181</c:v>
                </c:pt>
                <c:pt idx="1637">
                  <c:v>16191</c:v>
                </c:pt>
                <c:pt idx="1638">
                  <c:v>16201</c:v>
                </c:pt>
                <c:pt idx="1639">
                  <c:v>16211</c:v>
                </c:pt>
                <c:pt idx="1640">
                  <c:v>16221</c:v>
                </c:pt>
                <c:pt idx="1641">
                  <c:v>16231</c:v>
                </c:pt>
                <c:pt idx="1642">
                  <c:v>16241</c:v>
                </c:pt>
                <c:pt idx="1643">
                  <c:v>16251</c:v>
                </c:pt>
                <c:pt idx="1644">
                  <c:v>16261</c:v>
                </c:pt>
                <c:pt idx="1645">
                  <c:v>16271</c:v>
                </c:pt>
                <c:pt idx="1646">
                  <c:v>16281</c:v>
                </c:pt>
                <c:pt idx="1647">
                  <c:v>16291</c:v>
                </c:pt>
                <c:pt idx="1648">
                  <c:v>16301</c:v>
                </c:pt>
                <c:pt idx="1649">
                  <c:v>16311</c:v>
                </c:pt>
                <c:pt idx="1650">
                  <c:v>16321</c:v>
                </c:pt>
                <c:pt idx="1651">
                  <c:v>16331</c:v>
                </c:pt>
                <c:pt idx="1652">
                  <c:v>16341</c:v>
                </c:pt>
                <c:pt idx="1653">
                  <c:v>16351</c:v>
                </c:pt>
                <c:pt idx="1654">
                  <c:v>16361</c:v>
                </c:pt>
                <c:pt idx="1655">
                  <c:v>16371</c:v>
                </c:pt>
                <c:pt idx="1656">
                  <c:v>16381</c:v>
                </c:pt>
                <c:pt idx="1657">
                  <c:v>16391</c:v>
                </c:pt>
                <c:pt idx="1658">
                  <c:v>16401</c:v>
                </c:pt>
                <c:pt idx="1659">
                  <c:v>16411</c:v>
                </c:pt>
                <c:pt idx="1660">
                  <c:v>16421</c:v>
                </c:pt>
                <c:pt idx="1661">
                  <c:v>16431</c:v>
                </c:pt>
                <c:pt idx="1662">
                  <c:v>16441</c:v>
                </c:pt>
                <c:pt idx="1663">
                  <c:v>16451</c:v>
                </c:pt>
                <c:pt idx="1664">
                  <c:v>16461</c:v>
                </c:pt>
                <c:pt idx="1665">
                  <c:v>16471</c:v>
                </c:pt>
                <c:pt idx="1666">
                  <c:v>16481</c:v>
                </c:pt>
                <c:pt idx="1667">
                  <c:v>16491</c:v>
                </c:pt>
                <c:pt idx="1668">
                  <c:v>16501</c:v>
                </c:pt>
                <c:pt idx="1669">
                  <c:v>16511</c:v>
                </c:pt>
                <c:pt idx="1670">
                  <c:v>16521</c:v>
                </c:pt>
                <c:pt idx="1671">
                  <c:v>16531</c:v>
                </c:pt>
                <c:pt idx="1672">
                  <c:v>16541</c:v>
                </c:pt>
                <c:pt idx="1673">
                  <c:v>16551</c:v>
                </c:pt>
                <c:pt idx="1674">
                  <c:v>16561</c:v>
                </c:pt>
                <c:pt idx="1675">
                  <c:v>16571</c:v>
                </c:pt>
                <c:pt idx="1676">
                  <c:v>16581</c:v>
                </c:pt>
                <c:pt idx="1677">
                  <c:v>16591</c:v>
                </c:pt>
                <c:pt idx="1678">
                  <c:v>16601</c:v>
                </c:pt>
                <c:pt idx="1679">
                  <c:v>16611</c:v>
                </c:pt>
                <c:pt idx="1680">
                  <c:v>16621</c:v>
                </c:pt>
                <c:pt idx="1681">
                  <c:v>16631</c:v>
                </c:pt>
                <c:pt idx="1682">
                  <c:v>16641</c:v>
                </c:pt>
                <c:pt idx="1683">
                  <c:v>16651</c:v>
                </c:pt>
                <c:pt idx="1684">
                  <c:v>16661</c:v>
                </c:pt>
                <c:pt idx="1685">
                  <c:v>16671</c:v>
                </c:pt>
                <c:pt idx="1686">
                  <c:v>16681</c:v>
                </c:pt>
                <c:pt idx="1687">
                  <c:v>16691</c:v>
                </c:pt>
                <c:pt idx="1688">
                  <c:v>16701</c:v>
                </c:pt>
                <c:pt idx="1689">
                  <c:v>16711</c:v>
                </c:pt>
                <c:pt idx="1690">
                  <c:v>16721</c:v>
                </c:pt>
                <c:pt idx="1691">
                  <c:v>16731</c:v>
                </c:pt>
                <c:pt idx="1692">
                  <c:v>16741</c:v>
                </c:pt>
                <c:pt idx="1693">
                  <c:v>16751</c:v>
                </c:pt>
                <c:pt idx="1694">
                  <c:v>16761</c:v>
                </c:pt>
                <c:pt idx="1695">
                  <c:v>16771</c:v>
                </c:pt>
                <c:pt idx="1696">
                  <c:v>16781</c:v>
                </c:pt>
                <c:pt idx="1697">
                  <c:v>16791</c:v>
                </c:pt>
                <c:pt idx="1698">
                  <c:v>16801</c:v>
                </c:pt>
                <c:pt idx="1699">
                  <c:v>16811</c:v>
                </c:pt>
                <c:pt idx="1700">
                  <c:v>16821</c:v>
                </c:pt>
                <c:pt idx="1701">
                  <c:v>16831</c:v>
                </c:pt>
                <c:pt idx="1702">
                  <c:v>16841</c:v>
                </c:pt>
                <c:pt idx="1703">
                  <c:v>16851</c:v>
                </c:pt>
                <c:pt idx="1704">
                  <c:v>16861</c:v>
                </c:pt>
                <c:pt idx="1705">
                  <c:v>16871</c:v>
                </c:pt>
                <c:pt idx="1706">
                  <c:v>16881</c:v>
                </c:pt>
                <c:pt idx="1707">
                  <c:v>16891</c:v>
                </c:pt>
                <c:pt idx="1708">
                  <c:v>16901</c:v>
                </c:pt>
                <c:pt idx="1709">
                  <c:v>16911</c:v>
                </c:pt>
                <c:pt idx="1710">
                  <c:v>16921</c:v>
                </c:pt>
                <c:pt idx="1711">
                  <c:v>16931</c:v>
                </c:pt>
                <c:pt idx="1712">
                  <c:v>16941</c:v>
                </c:pt>
                <c:pt idx="1713">
                  <c:v>16951</c:v>
                </c:pt>
                <c:pt idx="1714">
                  <c:v>16961</c:v>
                </c:pt>
                <c:pt idx="1715">
                  <c:v>16971</c:v>
                </c:pt>
                <c:pt idx="1716">
                  <c:v>16981</c:v>
                </c:pt>
                <c:pt idx="1717">
                  <c:v>16991</c:v>
                </c:pt>
                <c:pt idx="1718">
                  <c:v>17001</c:v>
                </c:pt>
                <c:pt idx="1719">
                  <c:v>17011</c:v>
                </c:pt>
                <c:pt idx="1720">
                  <c:v>17021</c:v>
                </c:pt>
                <c:pt idx="1721">
                  <c:v>17031</c:v>
                </c:pt>
                <c:pt idx="1722">
                  <c:v>17041</c:v>
                </c:pt>
                <c:pt idx="1723">
                  <c:v>17051</c:v>
                </c:pt>
                <c:pt idx="1724">
                  <c:v>17061</c:v>
                </c:pt>
                <c:pt idx="1725">
                  <c:v>17071</c:v>
                </c:pt>
                <c:pt idx="1726">
                  <c:v>17081</c:v>
                </c:pt>
                <c:pt idx="1727">
                  <c:v>17091</c:v>
                </c:pt>
                <c:pt idx="1728">
                  <c:v>17101</c:v>
                </c:pt>
                <c:pt idx="1729">
                  <c:v>17111</c:v>
                </c:pt>
                <c:pt idx="1730">
                  <c:v>17121</c:v>
                </c:pt>
                <c:pt idx="1731">
                  <c:v>17131</c:v>
                </c:pt>
                <c:pt idx="1732">
                  <c:v>17141</c:v>
                </c:pt>
                <c:pt idx="1733">
                  <c:v>17151</c:v>
                </c:pt>
                <c:pt idx="1734">
                  <c:v>17161</c:v>
                </c:pt>
                <c:pt idx="1735">
                  <c:v>17171</c:v>
                </c:pt>
                <c:pt idx="1736">
                  <c:v>17181</c:v>
                </c:pt>
                <c:pt idx="1737">
                  <c:v>17191</c:v>
                </c:pt>
                <c:pt idx="1738">
                  <c:v>17201</c:v>
                </c:pt>
                <c:pt idx="1739">
                  <c:v>17211</c:v>
                </c:pt>
                <c:pt idx="1740">
                  <c:v>17221</c:v>
                </c:pt>
                <c:pt idx="1741">
                  <c:v>17231</c:v>
                </c:pt>
                <c:pt idx="1742">
                  <c:v>17241</c:v>
                </c:pt>
                <c:pt idx="1743">
                  <c:v>17251</c:v>
                </c:pt>
                <c:pt idx="1744">
                  <c:v>17261</c:v>
                </c:pt>
                <c:pt idx="1745">
                  <c:v>17271</c:v>
                </c:pt>
                <c:pt idx="1746">
                  <c:v>17281</c:v>
                </c:pt>
                <c:pt idx="1747">
                  <c:v>17291</c:v>
                </c:pt>
                <c:pt idx="1748">
                  <c:v>17301</c:v>
                </c:pt>
                <c:pt idx="1749">
                  <c:v>17311</c:v>
                </c:pt>
                <c:pt idx="1750">
                  <c:v>17321</c:v>
                </c:pt>
                <c:pt idx="1751">
                  <c:v>17331</c:v>
                </c:pt>
                <c:pt idx="1752">
                  <c:v>17341</c:v>
                </c:pt>
                <c:pt idx="1753">
                  <c:v>17351</c:v>
                </c:pt>
                <c:pt idx="1754">
                  <c:v>17361</c:v>
                </c:pt>
                <c:pt idx="1755">
                  <c:v>17371</c:v>
                </c:pt>
                <c:pt idx="1756">
                  <c:v>17381</c:v>
                </c:pt>
                <c:pt idx="1757">
                  <c:v>17391</c:v>
                </c:pt>
                <c:pt idx="1758">
                  <c:v>17401</c:v>
                </c:pt>
                <c:pt idx="1759">
                  <c:v>17411</c:v>
                </c:pt>
                <c:pt idx="1760">
                  <c:v>17421</c:v>
                </c:pt>
                <c:pt idx="1761">
                  <c:v>17431</c:v>
                </c:pt>
                <c:pt idx="1762">
                  <c:v>17441</c:v>
                </c:pt>
                <c:pt idx="1763">
                  <c:v>17451</c:v>
                </c:pt>
                <c:pt idx="1764">
                  <c:v>17461</c:v>
                </c:pt>
                <c:pt idx="1765">
                  <c:v>17471</c:v>
                </c:pt>
                <c:pt idx="1766">
                  <c:v>17481</c:v>
                </c:pt>
                <c:pt idx="1767">
                  <c:v>17491</c:v>
                </c:pt>
                <c:pt idx="1768">
                  <c:v>17501</c:v>
                </c:pt>
                <c:pt idx="1769">
                  <c:v>17511</c:v>
                </c:pt>
                <c:pt idx="1770">
                  <c:v>17521</c:v>
                </c:pt>
                <c:pt idx="1771">
                  <c:v>17531</c:v>
                </c:pt>
                <c:pt idx="1772">
                  <c:v>17541</c:v>
                </c:pt>
                <c:pt idx="1773">
                  <c:v>17551</c:v>
                </c:pt>
                <c:pt idx="1774">
                  <c:v>17561</c:v>
                </c:pt>
                <c:pt idx="1775">
                  <c:v>17571</c:v>
                </c:pt>
                <c:pt idx="1776">
                  <c:v>17581</c:v>
                </c:pt>
                <c:pt idx="1777">
                  <c:v>17591</c:v>
                </c:pt>
                <c:pt idx="1778">
                  <c:v>17601</c:v>
                </c:pt>
                <c:pt idx="1779">
                  <c:v>17611</c:v>
                </c:pt>
                <c:pt idx="1780">
                  <c:v>17621</c:v>
                </c:pt>
                <c:pt idx="1781">
                  <c:v>17631</c:v>
                </c:pt>
                <c:pt idx="1782">
                  <c:v>17641</c:v>
                </c:pt>
                <c:pt idx="1783">
                  <c:v>17651</c:v>
                </c:pt>
                <c:pt idx="1784">
                  <c:v>17661</c:v>
                </c:pt>
                <c:pt idx="1785">
                  <c:v>17671</c:v>
                </c:pt>
                <c:pt idx="1786">
                  <c:v>17681</c:v>
                </c:pt>
                <c:pt idx="1787">
                  <c:v>17691</c:v>
                </c:pt>
                <c:pt idx="1788">
                  <c:v>17701</c:v>
                </c:pt>
                <c:pt idx="1789">
                  <c:v>17711</c:v>
                </c:pt>
                <c:pt idx="1790">
                  <c:v>17721</c:v>
                </c:pt>
                <c:pt idx="1791">
                  <c:v>17731</c:v>
                </c:pt>
                <c:pt idx="1792">
                  <c:v>17741</c:v>
                </c:pt>
                <c:pt idx="1793">
                  <c:v>17751</c:v>
                </c:pt>
                <c:pt idx="1794">
                  <c:v>17761</c:v>
                </c:pt>
                <c:pt idx="1795">
                  <c:v>17771</c:v>
                </c:pt>
                <c:pt idx="1796">
                  <c:v>17781</c:v>
                </c:pt>
                <c:pt idx="1797">
                  <c:v>17791</c:v>
                </c:pt>
                <c:pt idx="1798">
                  <c:v>17801</c:v>
                </c:pt>
                <c:pt idx="1799">
                  <c:v>17811</c:v>
                </c:pt>
                <c:pt idx="1800">
                  <c:v>17821</c:v>
                </c:pt>
                <c:pt idx="1801">
                  <c:v>17831</c:v>
                </c:pt>
                <c:pt idx="1802">
                  <c:v>17841</c:v>
                </c:pt>
                <c:pt idx="1803">
                  <c:v>17851</c:v>
                </c:pt>
                <c:pt idx="1804">
                  <c:v>17861</c:v>
                </c:pt>
                <c:pt idx="1805">
                  <c:v>17871</c:v>
                </c:pt>
                <c:pt idx="1806">
                  <c:v>17881</c:v>
                </c:pt>
                <c:pt idx="1807">
                  <c:v>17891</c:v>
                </c:pt>
                <c:pt idx="1808">
                  <c:v>17901</c:v>
                </c:pt>
                <c:pt idx="1809">
                  <c:v>17911</c:v>
                </c:pt>
                <c:pt idx="1810">
                  <c:v>17921</c:v>
                </c:pt>
                <c:pt idx="1811">
                  <c:v>17931</c:v>
                </c:pt>
                <c:pt idx="1812">
                  <c:v>17937</c:v>
                </c:pt>
              </c:numCache>
            </c:numRef>
          </c:xVal>
          <c:yVal>
            <c:numRef>
              <c:f>DAQ!$B$4:$B$1816</c:f>
              <c:numCache>
                <c:formatCode>General</c:formatCode>
                <c:ptCount val="1813"/>
                <c:pt idx="0">
                  <c:v>1.1249999999999999E-3</c:v>
                </c:pt>
                <c:pt idx="1">
                  <c:v>-1.426E-3</c:v>
                </c:pt>
                <c:pt idx="2">
                  <c:v>-2.7009999999999998E-3</c:v>
                </c:pt>
                <c:pt idx="3">
                  <c:v>-5.2519999999999997E-3</c:v>
                </c:pt>
                <c:pt idx="4">
                  <c:v>-1.426E-3</c:v>
                </c:pt>
                <c:pt idx="5">
                  <c:v>-5.2519999999999997E-3</c:v>
                </c:pt>
                <c:pt idx="6">
                  <c:v>-0.36967329999999998</c:v>
                </c:pt>
                <c:pt idx="7">
                  <c:v>-0.43957420000000003</c:v>
                </c:pt>
                <c:pt idx="8">
                  <c:v>-0.3937814</c:v>
                </c:pt>
                <c:pt idx="9">
                  <c:v>-0.3752858</c:v>
                </c:pt>
                <c:pt idx="10">
                  <c:v>-0.36214750000000001</c:v>
                </c:pt>
                <c:pt idx="11">
                  <c:v>-0.36368600000000001</c:v>
                </c:pt>
                <c:pt idx="12">
                  <c:v>-0.33179700000000001</c:v>
                </c:pt>
                <c:pt idx="13">
                  <c:v>-0.343277</c:v>
                </c:pt>
                <c:pt idx="14">
                  <c:v>-0.32796999999999998</c:v>
                </c:pt>
                <c:pt idx="15">
                  <c:v>-0.31904100000000002</c:v>
                </c:pt>
                <c:pt idx="16">
                  <c:v>-0.31393900000000002</c:v>
                </c:pt>
                <c:pt idx="17">
                  <c:v>-0.28842699999999999</c:v>
                </c:pt>
                <c:pt idx="18">
                  <c:v>-0.29863200000000001</c:v>
                </c:pt>
                <c:pt idx="19">
                  <c:v>-0.29225400000000001</c:v>
                </c:pt>
                <c:pt idx="20">
                  <c:v>-0.28332499999999999</c:v>
                </c:pt>
                <c:pt idx="21">
                  <c:v>-0.30118309999999998</c:v>
                </c:pt>
                <c:pt idx="22">
                  <c:v>-0.26763560000000003</c:v>
                </c:pt>
                <c:pt idx="23">
                  <c:v>-0.27082480000000003</c:v>
                </c:pt>
                <c:pt idx="24">
                  <c:v>-0.24965030000000002</c:v>
                </c:pt>
                <c:pt idx="25">
                  <c:v>-0.2414869</c:v>
                </c:pt>
                <c:pt idx="26">
                  <c:v>-0.23753260000000004</c:v>
                </c:pt>
                <c:pt idx="27">
                  <c:v>-0.2315373</c:v>
                </c:pt>
                <c:pt idx="28">
                  <c:v>-0.2312824</c:v>
                </c:pt>
                <c:pt idx="29">
                  <c:v>-0.22184310000000002</c:v>
                </c:pt>
                <c:pt idx="30">
                  <c:v>-0.21597539999999998</c:v>
                </c:pt>
                <c:pt idx="31">
                  <c:v>-0.21648579999999998</c:v>
                </c:pt>
                <c:pt idx="32">
                  <c:v>-0.22056740000000002</c:v>
                </c:pt>
                <c:pt idx="33">
                  <c:v>-0.22235329999999998</c:v>
                </c:pt>
                <c:pt idx="34">
                  <c:v>-0.21163859999999998</c:v>
                </c:pt>
                <c:pt idx="35">
                  <c:v>-0.20806700000000006</c:v>
                </c:pt>
                <c:pt idx="36">
                  <c:v>-0.2136796</c:v>
                </c:pt>
                <c:pt idx="37">
                  <c:v>-0.21278659999999999</c:v>
                </c:pt>
                <c:pt idx="38">
                  <c:v>-0.2115109</c:v>
                </c:pt>
                <c:pt idx="39">
                  <c:v>-0.198883</c:v>
                </c:pt>
                <c:pt idx="40">
                  <c:v>-0.19735220000000001</c:v>
                </c:pt>
                <c:pt idx="41">
                  <c:v>-0.20475049999999997</c:v>
                </c:pt>
                <c:pt idx="42">
                  <c:v>-0.20105119999999999</c:v>
                </c:pt>
                <c:pt idx="43">
                  <c:v>-0.20207189999999997</c:v>
                </c:pt>
                <c:pt idx="44">
                  <c:v>-0.2005411</c:v>
                </c:pt>
                <c:pt idx="45">
                  <c:v>-0.19531119999999996</c:v>
                </c:pt>
                <c:pt idx="46">
                  <c:v>-0.19365309999999997</c:v>
                </c:pt>
                <c:pt idx="47">
                  <c:v>-0.1919949</c:v>
                </c:pt>
                <c:pt idx="48">
                  <c:v>-0.19071929999999998</c:v>
                </c:pt>
                <c:pt idx="49">
                  <c:v>-0.19237759999999998</c:v>
                </c:pt>
                <c:pt idx="50">
                  <c:v>-0.18906100000000003</c:v>
                </c:pt>
                <c:pt idx="51">
                  <c:v>-0.18867829999999999</c:v>
                </c:pt>
                <c:pt idx="52">
                  <c:v>-0.18268330000000002</c:v>
                </c:pt>
                <c:pt idx="53">
                  <c:v>-0.17987710000000001</c:v>
                </c:pt>
                <c:pt idx="54">
                  <c:v>-0.17758100000000002</c:v>
                </c:pt>
                <c:pt idx="55">
                  <c:v>-0.1810252</c:v>
                </c:pt>
                <c:pt idx="56">
                  <c:v>-0.18408639999999998</c:v>
                </c:pt>
                <c:pt idx="57">
                  <c:v>-0.18089750000000002</c:v>
                </c:pt>
                <c:pt idx="58">
                  <c:v>-0.17592289999999999</c:v>
                </c:pt>
                <c:pt idx="59">
                  <c:v>-0.17324420000000001</c:v>
                </c:pt>
                <c:pt idx="60">
                  <c:v>-0.16775920000000002</c:v>
                </c:pt>
                <c:pt idx="61">
                  <c:v>-0.1713306</c:v>
                </c:pt>
                <c:pt idx="62">
                  <c:v>-0.17107549999999999</c:v>
                </c:pt>
                <c:pt idx="63">
                  <c:v>-0.16610099999999997</c:v>
                </c:pt>
                <c:pt idx="64">
                  <c:v>-0.1577152</c:v>
                </c:pt>
                <c:pt idx="65">
                  <c:v>-0.15558273</c:v>
                </c:pt>
                <c:pt idx="66">
                  <c:v>-0.16268762000000001</c:v>
                </c:pt>
                <c:pt idx="67">
                  <c:v>-0.15562100000000001</c:v>
                </c:pt>
                <c:pt idx="68">
                  <c:v>-0.15025088</c:v>
                </c:pt>
                <c:pt idx="69">
                  <c:v>-0.15703686</c:v>
                </c:pt>
                <c:pt idx="70">
                  <c:v>-0.1560802</c:v>
                </c:pt>
                <c:pt idx="71">
                  <c:v>-0.15100346000000003</c:v>
                </c:pt>
                <c:pt idx="72">
                  <c:v>-0.15198563000000001</c:v>
                </c:pt>
                <c:pt idx="73">
                  <c:v>-0.14648796000000003</c:v>
                </c:pt>
                <c:pt idx="74">
                  <c:v>-0.14898805999999998</c:v>
                </c:pt>
                <c:pt idx="75">
                  <c:v>-0.15318467000000002</c:v>
                </c:pt>
                <c:pt idx="76">
                  <c:v>-0.14630936999999999</c:v>
                </c:pt>
                <c:pt idx="77">
                  <c:v>-0.14611803000000004</c:v>
                </c:pt>
                <c:pt idx="78">
                  <c:v>-0.14388582</c:v>
                </c:pt>
                <c:pt idx="79">
                  <c:v>-0.13794168000000004</c:v>
                </c:pt>
                <c:pt idx="80">
                  <c:v>-0.14246993000000002</c:v>
                </c:pt>
                <c:pt idx="81">
                  <c:v>-0.13331138999999997</c:v>
                </c:pt>
                <c:pt idx="82">
                  <c:v>-0.14324802</c:v>
                </c:pt>
                <c:pt idx="83">
                  <c:v>-0.13343893000000001</c:v>
                </c:pt>
                <c:pt idx="84">
                  <c:v>-0.13638549</c:v>
                </c:pt>
                <c:pt idx="85">
                  <c:v>-0.12919131</c:v>
                </c:pt>
                <c:pt idx="86">
                  <c:v>-0.13299248999999999</c:v>
                </c:pt>
                <c:pt idx="87">
                  <c:v>-0.13238021</c:v>
                </c:pt>
                <c:pt idx="88">
                  <c:v>-0.12550493999999998</c:v>
                </c:pt>
                <c:pt idx="89">
                  <c:v>-0.12868108</c:v>
                </c:pt>
                <c:pt idx="90">
                  <c:v>-0.12750758000000001</c:v>
                </c:pt>
                <c:pt idx="91">
                  <c:v>-0.12639783999999998</c:v>
                </c:pt>
                <c:pt idx="92">
                  <c:v>-0.12420387000000002</c:v>
                </c:pt>
                <c:pt idx="93">
                  <c:v>-0.12811983000000002</c:v>
                </c:pt>
                <c:pt idx="94">
                  <c:v>-0.12204816</c:v>
                </c:pt>
                <c:pt idx="95">
                  <c:v>-0.12454827000000002</c:v>
                </c:pt>
                <c:pt idx="96">
                  <c:v>-0.12578556000000002</c:v>
                </c:pt>
                <c:pt idx="97">
                  <c:v>-0.11639740999999999</c:v>
                </c:pt>
                <c:pt idx="98">
                  <c:v>-0.12840047000000002</c:v>
                </c:pt>
                <c:pt idx="99">
                  <c:v>-0.11739236000000002</c:v>
                </c:pt>
                <c:pt idx="100">
                  <c:v>-0.12509677999999999</c:v>
                </c:pt>
                <c:pt idx="101">
                  <c:v>-0.11894852999999998</c:v>
                </c:pt>
                <c:pt idx="102">
                  <c:v>-0.12235429999999999</c:v>
                </c:pt>
                <c:pt idx="103">
                  <c:v>-0.1136677</c:v>
                </c:pt>
                <c:pt idx="104">
                  <c:v>-0.11711173</c:v>
                </c:pt>
                <c:pt idx="105">
                  <c:v>-0.11913988</c:v>
                </c:pt>
                <c:pt idx="106">
                  <c:v>-0.11095076</c:v>
                </c:pt>
                <c:pt idx="107">
                  <c:v>-0.12004550999999999</c:v>
                </c:pt>
                <c:pt idx="108">
                  <c:v>-0.11308093999999999</c:v>
                </c:pt>
                <c:pt idx="109">
                  <c:v>-0.11866790999999999</c:v>
                </c:pt>
                <c:pt idx="110">
                  <c:v>-0.11195846000000001</c:v>
                </c:pt>
                <c:pt idx="111">
                  <c:v>-0.11753266</c:v>
                </c:pt>
                <c:pt idx="112">
                  <c:v>-0.11144822000000001</c:v>
                </c:pt>
                <c:pt idx="113">
                  <c:v>-0.10686896000000001</c:v>
                </c:pt>
                <c:pt idx="114">
                  <c:v>-0.11586168000000001</c:v>
                </c:pt>
                <c:pt idx="115">
                  <c:v>-0.10694548000000001</c:v>
                </c:pt>
                <c:pt idx="116">
                  <c:v>-0.10524898999999999</c:v>
                </c:pt>
                <c:pt idx="117">
                  <c:v>-0.11255797000000001</c:v>
                </c:pt>
                <c:pt idx="118">
                  <c:v>-0.10762153000000001</c:v>
                </c:pt>
                <c:pt idx="119">
                  <c:v>-0.10137127999999999</c:v>
                </c:pt>
                <c:pt idx="120">
                  <c:v>-0.10718783999999999</c:v>
                </c:pt>
                <c:pt idx="121">
                  <c:v>-0.10758327000000001</c:v>
                </c:pt>
                <c:pt idx="122">
                  <c:v>-9.8003779999999999E-2</c:v>
                </c:pt>
                <c:pt idx="123">
                  <c:v>-0.10550408999999998</c:v>
                </c:pt>
                <c:pt idx="124">
                  <c:v>-0.10207283</c:v>
                </c:pt>
                <c:pt idx="125">
                  <c:v>-0.10075898999999999</c:v>
                </c:pt>
                <c:pt idx="126">
                  <c:v>-0.10279990999999999</c:v>
                </c:pt>
                <c:pt idx="127">
                  <c:v>-9.9304870000000003E-2</c:v>
                </c:pt>
                <c:pt idx="128">
                  <c:v>-0.10521071000000001</c:v>
                </c:pt>
                <c:pt idx="129">
                  <c:v>-9.6651680000000004E-2</c:v>
                </c:pt>
                <c:pt idx="130">
                  <c:v>-0.10528725999999999</c:v>
                </c:pt>
                <c:pt idx="131">
                  <c:v>-9.7506330000000002E-2</c:v>
                </c:pt>
                <c:pt idx="132">
                  <c:v>-9.9776810000000007E-2</c:v>
                </c:pt>
                <c:pt idx="133">
                  <c:v>-9.8896659999999997E-2</c:v>
                </c:pt>
                <c:pt idx="134">
                  <c:v>-9.8309920000000009E-2</c:v>
                </c:pt>
                <c:pt idx="135">
                  <c:v>-9.5618480000000006E-2</c:v>
                </c:pt>
                <c:pt idx="136">
                  <c:v>-9.5848089999999997E-2</c:v>
                </c:pt>
                <c:pt idx="137">
                  <c:v>-9.7021609999999994E-2</c:v>
                </c:pt>
                <c:pt idx="138">
                  <c:v>-9.6613409999999997E-2</c:v>
                </c:pt>
                <c:pt idx="139">
                  <c:v>-9.6894040000000001E-2</c:v>
                </c:pt>
                <c:pt idx="140">
                  <c:v>-9.726396000000001E-2</c:v>
                </c:pt>
                <c:pt idx="141">
                  <c:v>-9.360309E-2</c:v>
                </c:pt>
                <c:pt idx="142">
                  <c:v>-9.3794429999999998E-2</c:v>
                </c:pt>
                <c:pt idx="143">
                  <c:v>-9.1460140000000009E-2</c:v>
                </c:pt>
                <c:pt idx="144">
                  <c:v>-9.3972989999999992E-2</c:v>
                </c:pt>
                <c:pt idx="145">
                  <c:v>-9.4457719999999995E-2</c:v>
                </c:pt>
                <c:pt idx="146">
                  <c:v>-9.6026660000000014E-2</c:v>
                </c:pt>
                <c:pt idx="147">
                  <c:v>-9.1919360000000006E-2</c:v>
                </c:pt>
                <c:pt idx="148">
                  <c:v>-9.0643780000000007E-2</c:v>
                </c:pt>
                <c:pt idx="149">
                  <c:v>-9.0656549999999989E-2</c:v>
                </c:pt>
                <c:pt idx="150">
                  <c:v>-9.0375920000000012E-2</c:v>
                </c:pt>
                <c:pt idx="151">
                  <c:v>-8.9291700000000002E-2</c:v>
                </c:pt>
                <c:pt idx="152">
                  <c:v>-8.9125860000000001E-2</c:v>
                </c:pt>
                <c:pt idx="153">
                  <c:v>-8.7289079999999991E-2</c:v>
                </c:pt>
                <c:pt idx="154">
                  <c:v>-9.3092859999999986E-2</c:v>
                </c:pt>
                <c:pt idx="155">
                  <c:v>-9.1932109999999997E-2</c:v>
                </c:pt>
                <c:pt idx="156">
                  <c:v>-9.0618270000000001E-2</c:v>
                </c:pt>
                <c:pt idx="157">
                  <c:v>-8.8717690000000002E-2</c:v>
                </c:pt>
                <c:pt idx="158">
                  <c:v>-8.8628389999999987E-2</c:v>
                </c:pt>
                <c:pt idx="159">
                  <c:v>-8.8858010000000001E-2</c:v>
                </c:pt>
                <c:pt idx="160">
                  <c:v>-8.8067149999999997E-2</c:v>
                </c:pt>
                <c:pt idx="161">
                  <c:v>-8.7416599999999997E-2</c:v>
                </c:pt>
                <c:pt idx="162">
                  <c:v>-8.6230340000000003E-2</c:v>
                </c:pt>
                <c:pt idx="163">
                  <c:v>-8.6281360000000001E-2</c:v>
                </c:pt>
                <c:pt idx="164">
                  <c:v>-8.6842620000000009E-2</c:v>
                </c:pt>
                <c:pt idx="165">
                  <c:v>-8.7429380000000001E-2</c:v>
                </c:pt>
                <c:pt idx="166">
                  <c:v>-8.6383399999999999E-2</c:v>
                </c:pt>
                <c:pt idx="167">
                  <c:v>-8.3219999999999988E-2</c:v>
                </c:pt>
                <c:pt idx="168">
                  <c:v>-8.3755739999999995E-2</c:v>
                </c:pt>
                <c:pt idx="169">
                  <c:v>-8.8653889999999999E-2</c:v>
                </c:pt>
                <c:pt idx="170">
                  <c:v>-8.0413780000000018E-2</c:v>
                </c:pt>
                <c:pt idx="171">
                  <c:v>-8.2773559999999996E-2</c:v>
                </c:pt>
                <c:pt idx="172">
                  <c:v>-8.4980279999999991E-2</c:v>
                </c:pt>
                <c:pt idx="173">
                  <c:v>-8.193170000000001E-2</c:v>
                </c:pt>
                <c:pt idx="174">
                  <c:v>-8.2480169999999992E-2</c:v>
                </c:pt>
                <c:pt idx="175">
                  <c:v>-8.1434209999999993E-2</c:v>
                </c:pt>
                <c:pt idx="176">
                  <c:v>-8.3130709999999997E-2</c:v>
                </c:pt>
                <c:pt idx="177">
                  <c:v>-8.447006E-2</c:v>
                </c:pt>
                <c:pt idx="178">
                  <c:v>-8.4163929999999998E-2</c:v>
                </c:pt>
                <c:pt idx="179">
                  <c:v>-8.1791379999999997E-2</c:v>
                </c:pt>
                <c:pt idx="180">
                  <c:v>-8.084746000000001E-2</c:v>
                </c:pt>
                <c:pt idx="181">
                  <c:v>-8.0464800000000003E-2</c:v>
                </c:pt>
                <c:pt idx="182">
                  <c:v>-8.1102590000000002E-2</c:v>
                </c:pt>
                <c:pt idx="183">
                  <c:v>-8.3832280000000009E-2</c:v>
                </c:pt>
                <c:pt idx="184">
                  <c:v>-8.1281149999999996E-2</c:v>
                </c:pt>
                <c:pt idx="185">
                  <c:v>-8.1000509999999998E-2</c:v>
                </c:pt>
                <c:pt idx="186">
                  <c:v>-7.6204400000000005E-2</c:v>
                </c:pt>
                <c:pt idx="187">
                  <c:v>-7.9763230000000004E-2</c:v>
                </c:pt>
                <c:pt idx="188">
                  <c:v>-8.3015919999999993E-2</c:v>
                </c:pt>
                <c:pt idx="189">
                  <c:v>-7.5821730000000004E-2</c:v>
                </c:pt>
                <c:pt idx="190">
                  <c:v>-7.8602470000000008E-2</c:v>
                </c:pt>
                <c:pt idx="191">
                  <c:v>-8.569460000000001E-2</c:v>
                </c:pt>
                <c:pt idx="192">
                  <c:v>-7.5298759999999992E-2</c:v>
                </c:pt>
                <c:pt idx="193">
                  <c:v>-8.4100140000000004E-2</c:v>
                </c:pt>
                <c:pt idx="194">
                  <c:v>-7.4673729999999994E-2</c:v>
                </c:pt>
                <c:pt idx="195">
                  <c:v>-8.6587490000000017E-2</c:v>
                </c:pt>
                <c:pt idx="196">
                  <c:v>-7.555386E-2</c:v>
                </c:pt>
                <c:pt idx="197">
                  <c:v>-8.3959850000000003E-2</c:v>
                </c:pt>
                <c:pt idx="198">
                  <c:v>-7.3717059999999987E-2</c:v>
                </c:pt>
                <c:pt idx="199">
                  <c:v>-7.8985139999999995E-2</c:v>
                </c:pt>
                <c:pt idx="200">
                  <c:v>-7.6842190000000005E-2</c:v>
                </c:pt>
                <c:pt idx="201">
                  <c:v>-7.7594769999999993E-2</c:v>
                </c:pt>
                <c:pt idx="202">
                  <c:v>-7.7250379999999993E-2</c:v>
                </c:pt>
                <c:pt idx="203">
                  <c:v>-7.1637900000000004E-2</c:v>
                </c:pt>
                <c:pt idx="204">
                  <c:v>-7.8985130000000001E-2</c:v>
                </c:pt>
                <c:pt idx="205">
                  <c:v>-7.5655929999999996E-2</c:v>
                </c:pt>
                <c:pt idx="206">
                  <c:v>-6.9507700000000019E-2</c:v>
                </c:pt>
                <c:pt idx="207">
                  <c:v>-7.592378000000001E-2</c:v>
                </c:pt>
                <c:pt idx="208">
                  <c:v>-7.654881999999999E-2</c:v>
                </c:pt>
                <c:pt idx="209">
                  <c:v>-7.1165940000000011E-2</c:v>
                </c:pt>
                <c:pt idx="210">
                  <c:v>-7.4533409999999994E-2</c:v>
                </c:pt>
                <c:pt idx="211">
                  <c:v>-7.8156030000000001E-2</c:v>
                </c:pt>
                <c:pt idx="212">
                  <c:v>-6.9354639999999995E-2</c:v>
                </c:pt>
                <c:pt idx="213">
                  <c:v>-7.2530779999999989E-2</c:v>
                </c:pt>
                <c:pt idx="214">
                  <c:v>-7.6574310000000007E-2</c:v>
                </c:pt>
                <c:pt idx="215">
                  <c:v>-7.1242479999999997E-2</c:v>
                </c:pt>
                <c:pt idx="216">
                  <c:v>-6.9380150000000002E-2</c:v>
                </c:pt>
                <c:pt idx="217">
                  <c:v>-7.3436429999999997E-2</c:v>
                </c:pt>
                <c:pt idx="218">
                  <c:v>-7.4711990000000006E-2</c:v>
                </c:pt>
                <c:pt idx="219">
                  <c:v>-7.0170989999999989E-2</c:v>
                </c:pt>
                <c:pt idx="220">
                  <c:v>-7.0642940000000015E-2</c:v>
                </c:pt>
                <c:pt idx="221">
                  <c:v>-7.1714440000000018E-2</c:v>
                </c:pt>
                <c:pt idx="222">
                  <c:v>-7.2747630000000008E-2</c:v>
                </c:pt>
                <c:pt idx="223">
                  <c:v>-7.3793589999999992E-2</c:v>
                </c:pt>
                <c:pt idx="224">
                  <c:v>-7.0540900000000017E-2</c:v>
                </c:pt>
                <c:pt idx="225">
                  <c:v>-6.9163300000000011E-2</c:v>
                </c:pt>
                <c:pt idx="226">
                  <c:v>-7.235221E-2</c:v>
                </c:pt>
                <c:pt idx="227">
                  <c:v>-7.4291060000000006E-2</c:v>
                </c:pt>
                <c:pt idx="228">
                  <c:v>-7.3410939999999994E-2</c:v>
                </c:pt>
                <c:pt idx="229">
                  <c:v>-6.8206620000000009E-2</c:v>
                </c:pt>
                <c:pt idx="230">
                  <c:v>-7.512017E-2</c:v>
                </c:pt>
                <c:pt idx="231">
                  <c:v>-6.9176060000000011E-2</c:v>
                </c:pt>
                <c:pt idx="232">
                  <c:v>-7.0285789999999987E-2</c:v>
                </c:pt>
                <c:pt idx="233">
                  <c:v>-7.2977250000000007E-2</c:v>
                </c:pt>
                <c:pt idx="234">
                  <c:v>-6.7887749999999997E-2</c:v>
                </c:pt>
                <c:pt idx="235">
                  <c:v>-7.2887939999999998E-2</c:v>
                </c:pt>
                <c:pt idx="236">
                  <c:v>-7.3627769999999995E-2</c:v>
                </c:pt>
                <c:pt idx="237">
                  <c:v>-6.8665820000000002E-2</c:v>
                </c:pt>
                <c:pt idx="238">
                  <c:v>-7.0413340000000005E-2</c:v>
                </c:pt>
                <c:pt idx="239">
                  <c:v>-6.9801080000000015E-2</c:v>
                </c:pt>
                <c:pt idx="240">
                  <c:v>-7.1025629999999979E-2</c:v>
                </c:pt>
                <c:pt idx="241">
                  <c:v>-6.9494939999999991E-2</c:v>
                </c:pt>
                <c:pt idx="242">
                  <c:v>-7.0744990000000008E-2</c:v>
                </c:pt>
                <c:pt idx="243">
                  <c:v>-6.9469450000000002E-2</c:v>
                </c:pt>
                <c:pt idx="244">
                  <c:v>-7.0872569999999996E-2</c:v>
                </c:pt>
                <c:pt idx="245">
                  <c:v>-7.2122619999999998E-2</c:v>
                </c:pt>
                <c:pt idx="246">
                  <c:v>-6.878063999999999E-2</c:v>
                </c:pt>
                <c:pt idx="247">
                  <c:v>-6.5094269999999996E-2</c:v>
                </c:pt>
                <c:pt idx="248">
                  <c:v>-7.1331770000000017E-2</c:v>
                </c:pt>
                <c:pt idx="249">
                  <c:v>-6.652290000000001E-2</c:v>
                </c:pt>
                <c:pt idx="250">
                  <c:v>-6.8729609999999997E-2</c:v>
                </c:pt>
                <c:pt idx="251">
                  <c:v>-6.8461730000000012E-2</c:v>
                </c:pt>
                <c:pt idx="252">
                  <c:v>-6.5578960000000006E-2</c:v>
                </c:pt>
                <c:pt idx="253">
                  <c:v>-6.9188810000000003E-2</c:v>
                </c:pt>
                <c:pt idx="254">
                  <c:v>-6.7262709999999989E-2</c:v>
                </c:pt>
                <c:pt idx="255">
                  <c:v>-7.1280750000000004E-2</c:v>
                </c:pt>
                <c:pt idx="256">
                  <c:v>-6.7581599999999992E-2</c:v>
                </c:pt>
                <c:pt idx="257">
                  <c:v>-6.7403020000000008E-2</c:v>
                </c:pt>
                <c:pt idx="258">
                  <c:v>-6.8525500000000017E-2</c:v>
                </c:pt>
                <c:pt idx="259">
                  <c:v>-6.9265339999999995E-2</c:v>
                </c:pt>
                <c:pt idx="260">
                  <c:v>-6.9469429999999999E-2</c:v>
                </c:pt>
                <c:pt idx="261">
                  <c:v>-7.0821539999999988E-2</c:v>
                </c:pt>
                <c:pt idx="262">
                  <c:v>-6.9316370000000016E-2</c:v>
                </c:pt>
                <c:pt idx="263">
                  <c:v>-6.7071379999999986E-2</c:v>
                </c:pt>
                <c:pt idx="264">
                  <c:v>-6.7556090000000013E-2</c:v>
                </c:pt>
                <c:pt idx="265">
                  <c:v>-6.5744789999999997E-2</c:v>
                </c:pt>
                <c:pt idx="266">
                  <c:v>-6.5234569999999992E-2</c:v>
                </c:pt>
                <c:pt idx="267">
                  <c:v>-6.494119000000001E-2</c:v>
                </c:pt>
                <c:pt idx="268">
                  <c:v>-6.8040809999999993E-2</c:v>
                </c:pt>
                <c:pt idx="269">
                  <c:v>-6.814286E-2</c:v>
                </c:pt>
                <c:pt idx="270">
                  <c:v>-6.6867280000000001E-2</c:v>
                </c:pt>
                <c:pt idx="271">
                  <c:v>-6.6484619999999994E-2</c:v>
                </c:pt>
                <c:pt idx="272">
                  <c:v>-6.7045859999999999E-2</c:v>
                </c:pt>
                <c:pt idx="273">
                  <c:v>-6.7249959999999998E-2</c:v>
                </c:pt>
                <c:pt idx="274">
                  <c:v>-6.7377510000000002E-2</c:v>
                </c:pt>
                <c:pt idx="275">
                  <c:v>-6.4992210000000009E-2</c:v>
                </c:pt>
                <c:pt idx="276">
                  <c:v>-6.8691340000000004E-2</c:v>
                </c:pt>
                <c:pt idx="277">
                  <c:v>-6.9443919999999992E-2</c:v>
                </c:pt>
                <c:pt idx="278">
                  <c:v>-6.7313730000000002E-2</c:v>
                </c:pt>
                <c:pt idx="279">
                  <c:v>-6.5260080000000012E-2</c:v>
                </c:pt>
                <c:pt idx="280">
                  <c:v>-6.0755839999999992E-2</c:v>
                </c:pt>
                <c:pt idx="281">
                  <c:v>-6.6101939999999998E-2</c:v>
                </c:pt>
                <c:pt idx="282">
                  <c:v>-6.4698839999999994E-2</c:v>
                </c:pt>
                <c:pt idx="283">
                  <c:v>-6.7007620000000004E-2</c:v>
                </c:pt>
                <c:pt idx="284">
                  <c:v>-6.6459110000000002E-2</c:v>
                </c:pt>
                <c:pt idx="285">
                  <c:v>-7.6013090000000005E-2</c:v>
                </c:pt>
                <c:pt idx="286">
                  <c:v>-5.6688289999999995E-2</c:v>
                </c:pt>
                <c:pt idx="287">
                  <c:v>-5.3422840000000006E-2</c:v>
                </c:pt>
                <c:pt idx="288">
                  <c:v>-3.0373400000000004E-3</c:v>
                </c:pt>
                <c:pt idx="289">
                  <c:v>-6.9107779999999994E-2</c:v>
                </c:pt>
                <c:pt idx="290">
                  <c:v>-8.0490319999999976E-2</c:v>
                </c:pt>
                <c:pt idx="291">
                  <c:v>-7.1127660000000009E-2</c:v>
                </c:pt>
                <c:pt idx="292">
                  <c:v>-7.2160880000000011E-2</c:v>
                </c:pt>
                <c:pt idx="293">
                  <c:v>-7.0158230000000002E-2</c:v>
                </c:pt>
                <c:pt idx="294">
                  <c:v>-6.7670890000000011E-2</c:v>
                </c:pt>
                <c:pt idx="295">
                  <c:v>-6.707138E-2</c:v>
                </c:pt>
                <c:pt idx="296">
                  <c:v>-6.721168000000001E-2</c:v>
                </c:pt>
                <c:pt idx="297">
                  <c:v>-6.5859589999999996E-2</c:v>
                </c:pt>
                <c:pt idx="298">
                  <c:v>-6.804078999999999E-2</c:v>
                </c:pt>
                <c:pt idx="299">
                  <c:v>-6.1318589999999992E-2</c:v>
                </c:pt>
                <c:pt idx="300">
                  <c:v>-6.2594139999999993E-2</c:v>
                </c:pt>
                <c:pt idx="301">
                  <c:v>-6.0119550000000001E-2</c:v>
                </c:pt>
                <c:pt idx="302">
                  <c:v>-6.0872139999999998E-2</c:v>
                </c:pt>
                <c:pt idx="303">
                  <c:v>-6.5744810000000015E-2</c:v>
                </c:pt>
                <c:pt idx="304">
                  <c:v>-6.3780420000000004E-2</c:v>
                </c:pt>
                <c:pt idx="305">
                  <c:v>-6.2441079999999996E-2</c:v>
                </c:pt>
                <c:pt idx="306">
                  <c:v>-6.7862229999999996E-2</c:v>
                </c:pt>
                <c:pt idx="307">
                  <c:v>-6.6050930000000008E-2</c:v>
                </c:pt>
                <c:pt idx="308">
                  <c:v>-6.6306030000000002E-2</c:v>
                </c:pt>
                <c:pt idx="309">
                  <c:v>-6.321918E-2</c:v>
                </c:pt>
                <c:pt idx="310">
                  <c:v>-5.8372050000000009E-2</c:v>
                </c:pt>
                <c:pt idx="311">
                  <c:v>-6.543866000000001E-2</c:v>
                </c:pt>
                <c:pt idx="312">
                  <c:v>-6.7556100000000008E-2</c:v>
                </c:pt>
                <c:pt idx="313">
                  <c:v>-6.018333E-2</c:v>
                </c:pt>
                <c:pt idx="314">
                  <c:v>-6.1254809999999993E-2</c:v>
                </c:pt>
                <c:pt idx="315">
                  <c:v>-6.2517630000000005E-2</c:v>
                </c:pt>
                <c:pt idx="316">
                  <c:v>-6.7198950000000007E-2</c:v>
                </c:pt>
                <c:pt idx="317">
                  <c:v>-5.6139799999999997E-2</c:v>
                </c:pt>
                <c:pt idx="318">
                  <c:v>-6.8806160000000005E-2</c:v>
                </c:pt>
                <c:pt idx="319">
                  <c:v>-6.0757350000000009E-2</c:v>
                </c:pt>
                <c:pt idx="320">
                  <c:v>-5.9188380000000006E-2</c:v>
                </c:pt>
                <c:pt idx="321">
                  <c:v>-7.0590429999999996E-2</c:v>
                </c:pt>
                <c:pt idx="322">
                  <c:v>-5.1267159999999999E-2</c:v>
                </c:pt>
                <c:pt idx="323">
                  <c:v>-6.806632E-2</c:v>
                </c:pt>
                <c:pt idx="324">
                  <c:v>-5.6101520000000002E-2</c:v>
                </c:pt>
                <c:pt idx="325">
                  <c:v>-6.4175860000000001E-2</c:v>
                </c:pt>
                <c:pt idx="326">
                  <c:v>-5.7606690000000002E-2</c:v>
                </c:pt>
                <c:pt idx="327">
                  <c:v>-5.971137E-2</c:v>
                </c:pt>
                <c:pt idx="328">
                  <c:v>-6.5642739999999991E-2</c:v>
                </c:pt>
                <c:pt idx="329">
                  <c:v>-3.1183780000000005E-2</c:v>
                </c:pt>
                <c:pt idx="330">
                  <c:v>-6.5196290000000004E-2</c:v>
                </c:pt>
                <c:pt idx="331">
                  <c:v>-5.2925390000000003E-2</c:v>
                </c:pt>
                <c:pt idx="332">
                  <c:v>-6.3920749999999998E-2</c:v>
                </c:pt>
                <c:pt idx="333">
                  <c:v>-5.5476499999999998E-2</c:v>
                </c:pt>
                <c:pt idx="334">
                  <c:v>-6.3958979999999999E-2</c:v>
                </c:pt>
                <c:pt idx="335">
                  <c:v>-5.4047890000000001E-2</c:v>
                </c:pt>
                <c:pt idx="336">
                  <c:v>-6.4698839999999994E-2</c:v>
                </c:pt>
                <c:pt idx="337">
                  <c:v>-5.3461099999999998E-2</c:v>
                </c:pt>
                <c:pt idx="338">
                  <c:v>-6.3104380000000002E-2</c:v>
                </c:pt>
                <c:pt idx="339">
                  <c:v>-5.7772509999999999E-2</c:v>
                </c:pt>
                <c:pt idx="340">
                  <c:v>-6.2670680000000006E-2</c:v>
                </c:pt>
                <c:pt idx="341">
                  <c:v>-5.6190819999999995E-2</c:v>
                </c:pt>
                <c:pt idx="342">
                  <c:v>-6.2288019999999999E-2</c:v>
                </c:pt>
                <c:pt idx="343">
                  <c:v>-5.9545550000000003E-2</c:v>
                </c:pt>
                <c:pt idx="344">
                  <c:v>-5.5948459999999992E-2</c:v>
                </c:pt>
                <c:pt idx="345">
                  <c:v>-5.922666E-2</c:v>
                </c:pt>
                <c:pt idx="346">
                  <c:v>-6.0234370000000002E-2</c:v>
                </c:pt>
                <c:pt idx="347">
                  <c:v>-5.4634649999999993E-2</c:v>
                </c:pt>
                <c:pt idx="348">
                  <c:v>-5.972413E-2</c:v>
                </c:pt>
                <c:pt idx="349">
                  <c:v>-6.0438470000000001E-2</c:v>
                </c:pt>
                <c:pt idx="350">
                  <c:v>-5.4213699999999997E-2</c:v>
                </c:pt>
                <c:pt idx="351">
                  <c:v>-6.295131000000001E-2</c:v>
                </c:pt>
                <c:pt idx="352">
                  <c:v>-5.4264720000000002E-2</c:v>
                </c:pt>
                <c:pt idx="353">
                  <c:v>-6.2632420000000008E-2</c:v>
                </c:pt>
                <c:pt idx="354">
                  <c:v>-5.6139809999999998E-2</c:v>
                </c:pt>
                <c:pt idx="355">
                  <c:v>-6.1458899999999997E-2</c:v>
                </c:pt>
                <c:pt idx="356">
                  <c:v>-5.8180699999999988E-2</c:v>
                </c:pt>
                <c:pt idx="357">
                  <c:v>-5.7300559999999987E-2</c:v>
                </c:pt>
                <c:pt idx="358">
                  <c:v>-5.9022569999999996E-2</c:v>
                </c:pt>
                <c:pt idx="359">
                  <c:v>-5.8984290000000009E-2</c:v>
                </c:pt>
                <c:pt idx="360">
                  <c:v>-5.6420409999999997E-2</c:v>
                </c:pt>
                <c:pt idx="361">
                  <c:v>-5.8269990000000008E-2</c:v>
                </c:pt>
                <c:pt idx="362">
                  <c:v>-5.7275039999999999E-2</c:v>
                </c:pt>
                <c:pt idx="363">
                  <c:v>-5.8142430000000002E-2</c:v>
                </c:pt>
                <c:pt idx="364">
                  <c:v>-5.7657710000000008E-2</c:v>
                </c:pt>
                <c:pt idx="365">
                  <c:v>-5.7402619999999994E-2</c:v>
                </c:pt>
                <c:pt idx="366">
                  <c:v>-5.5706100000000001E-2</c:v>
                </c:pt>
                <c:pt idx="367">
                  <c:v>-6.0094040000000001E-2</c:v>
                </c:pt>
                <c:pt idx="368">
                  <c:v>-5.791284E-2</c:v>
                </c:pt>
                <c:pt idx="369">
                  <c:v>-5.8665420000000003E-2</c:v>
                </c:pt>
                <c:pt idx="370">
                  <c:v>-5.7530169999999992E-2</c:v>
                </c:pt>
                <c:pt idx="371">
                  <c:v>-5.6305609999999992E-2</c:v>
                </c:pt>
                <c:pt idx="372">
                  <c:v>-6.1293059999999996E-2</c:v>
                </c:pt>
                <c:pt idx="373">
                  <c:v>-5.8627159999999998E-2</c:v>
                </c:pt>
                <c:pt idx="374">
                  <c:v>-5.8129670000000008E-2</c:v>
                </c:pt>
                <c:pt idx="375">
                  <c:v>-5.7925600000000001E-2</c:v>
                </c:pt>
                <c:pt idx="376">
                  <c:v>-5.7313309999999992E-2</c:v>
                </c:pt>
                <c:pt idx="377">
                  <c:v>-5.9851689999999992E-2</c:v>
                </c:pt>
                <c:pt idx="378">
                  <c:v>-5.7236790000000003E-2</c:v>
                </c:pt>
                <c:pt idx="379">
                  <c:v>-6.0935910000000003E-2</c:v>
                </c:pt>
                <c:pt idx="380">
                  <c:v>-5.6076000000000001E-2</c:v>
                </c:pt>
                <c:pt idx="381">
                  <c:v>-5.9532790000000002E-2</c:v>
                </c:pt>
                <c:pt idx="382">
                  <c:v>-5.7491900000000005E-2</c:v>
                </c:pt>
                <c:pt idx="383">
                  <c:v>-5.9469019999999997E-2</c:v>
                </c:pt>
                <c:pt idx="384">
                  <c:v>-5.6484200000000005E-2</c:v>
                </c:pt>
                <c:pt idx="385">
                  <c:v>-5.8525110000000005E-2</c:v>
                </c:pt>
                <c:pt idx="386">
                  <c:v>-5.429022E-2</c:v>
                </c:pt>
                <c:pt idx="387">
                  <c:v>-6.1701260000000001E-2</c:v>
                </c:pt>
                <c:pt idx="388">
                  <c:v>-5.9099109999999996E-2</c:v>
                </c:pt>
                <c:pt idx="389">
                  <c:v>-5.551478E-2</c:v>
                </c:pt>
                <c:pt idx="390">
                  <c:v>-5.9035320000000002E-2</c:v>
                </c:pt>
                <c:pt idx="391">
                  <c:v>-5.8321009999999993E-2</c:v>
                </c:pt>
                <c:pt idx="392">
                  <c:v>-5.8831240000000007E-2</c:v>
                </c:pt>
                <c:pt idx="393">
                  <c:v>-5.7428109999999991E-2</c:v>
                </c:pt>
                <c:pt idx="394">
                  <c:v>-5.6943399999999998E-2</c:v>
                </c:pt>
                <c:pt idx="395">
                  <c:v>-5.8346500000000009E-2</c:v>
                </c:pt>
                <c:pt idx="396">
                  <c:v>-5.838477999999999E-2</c:v>
                </c:pt>
                <c:pt idx="397">
                  <c:v>-5.7032700000000006E-2</c:v>
                </c:pt>
                <c:pt idx="398">
                  <c:v>-5.8065909999999998E-2</c:v>
                </c:pt>
                <c:pt idx="399">
                  <c:v>-5.7160269999999999E-2</c:v>
                </c:pt>
                <c:pt idx="400">
                  <c:v>-5.6739329999999998E-2</c:v>
                </c:pt>
                <c:pt idx="401">
                  <c:v>-5.907359999999999E-2</c:v>
                </c:pt>
                <c:pt idx="402">
                  <c:v>-5.8525099999999997E-2</c:v>
                </c:pt>
                <c:pt idx="403">
                  <c:v>-5.6445920000000004E-2</c:v>
                </c:pt>
                <c:pt idx="404">
                  <c:v>-6.0961430000000004E-2</c:v>
                </c:pt>
                <c:pt idx="405">
                  <c:v>-5.522138E-2</c:v>
                </c:pt>
                <c:pt idx="406">
                  <c:v>-5.8461319999999997E-2</c:v>
                </c:pt>
                <c:pt idx="407">
                  <c:v>-5.8027640000000005E-2</c:v>
                </c:pt>
                <c:pt idx="408">
                  <c:v>-5.7019940000000005E-2</c:v>
                </c:pt>
                <c:pt idx="409">
                  <c:v>-5.6509710000000005E-2</c:v>
                </c:pt>
                <c:pt idx="410">
                  <c:v>-6.0757329999999998E-2</c:v>
                </c:pt>
                <c:pt idx="411">
                  <c:v>-5.4354009999999994E-2</c:v>
                </c:pt>
                <c:pt idx="412">
                  <c:v>-5.6701029999999999E-2</c:v>
                </c:pt>
                <c:pt idx="413">
                  <c:v>-5.8576119999999988E-2</c:v>
                </c:pt>
                <c:pt idx="414">
                  <c:v>-5.5438239999999993E-2</c:v>
                </c:pt>
                <c:pt idx="415">
                  <c:v>-5.8576139999999999E-2</c:v>
                </c:pt>
                <c:pt idx="416">
                  <c:v>-5.3154980000000004E-2</c:v>
                </c:pt>
                <c:pt idx="417">
                  <c:v>-5.4035110000000011E-2</c:v>
                </c:pt>
                <c:pt idx="418">
                  <c:v>-5.4864239999999995E-2</c:v>
                </c:pt>
                <c:pt idx="419">
                  <c:v>-5.6764820000000007E-2</c:v>
                </c:pt>
                <c:pt idx="420">
                  <c:v>-5.518312999999999E-2</c:v>
                </c:pt>
                <c:pt idx="421">
                  <c:v>-5.9443500000000003E-2</c:v>
                </c:pt>
                <c:pt idx="422">
                  <c:v>-5.6407670000000007E-2</c:v>
                </c:pt>
                <c:pt idx="423">
                  <c:v>-5.5884690000000001E-2</c:v>
                </c:pt>
                <c:pt idx="424">
                  <c:v>-5.63694E-2</c:v>
                </c:pt>
                <c:pt idx="425">
                  <c:v>-5.5399989999999996E-2</c:v>
                </c:pt>
                <c:pt idx="426">
                  <c:v>-5.5833660000000007E-2</c:v>
                </c:pt>
                <c:pt idx="427">
                  <c:v>-5.5693340000000001E-2</c:v>
                </c:pt>
                <c:pt idx="428">
                  <c:v>-5.5935720000000001E-2</c:v>
                </c:pt>
                <c:pt idx="429">
                  <c:v>-5.4149910000000002E-2</c:v>
                </c:pt>
                <c:pt idx="430">
                  <c:v>-5.9520030000000002E-2</c:v>
                </c:pt>
                <c:pt idx="431">
                  <c:v>-5.532345000000001E-2</c:v>
                </c:pt>
                <c:pt idx="432">
                  <c:v>-5.7861800000000005E-2</c:v>
                </c:pt>
                <c:pt idx="433">
                  <c:v>-5.5833649999999999E-2</c:v>
                </c:pt>
                <c:pt idx="434">
                  <c:v>-5.5042810000000011E-2</c:v>
                </c:pt>
                <c:pt idx="435">
                  <c:v>-5.5514770000000012E-2</c:v>
                </c:pt>
                <c:pt idx="436">
                  <c:v>-5.4915250000000006E-2</c:v>
                </c:pt>
                <c:pt idx="437">
                  <c:v>-5.3703479999999991E-2</c:v>
                </c:pt>
                <c:pt idx="438">
                  <c:v>-5.5259670000000004E-2</c:v>
                </c:pt>
                <c:pt idx="439">
                  <c:v>-5.7007160000000001E-2</c:v>
                </c:pt>
                <c:pt idx="440">
                  <c:v>-5.4596359999999997E-2</c:v>
                </c:pt>
                <c:pt idx="441">
                  <c:v>-5.4379519999999994E-2</c:v>
                </c:pt>
                <c:pt idx="442">
                  <c:v>-5.6305629999999995E-2</c:v>
                </c:pt>
                <c:pt idx="443">
                  <c:v>-5.4277480000000003E-2</c:v>
                </c:pt>
                <c:pt idx="444">
                  <c:v>-5.4047860000000003E-2</c:v>
                </c:pt>
                <c:pt idx="445">
                  <c:v>-5.3601429999999992E-2</c:v>
                </c:pt>
                <c:pt idx="446">
                  <c:v>-5.4698420000000005E-2</c:v>
                </c:pt>
                <c:pt idx="447">
                  <c:v>-5.4825970000000002E-2</c:v>
                </c:pt>
                <c:pt idx="448">
                  <c:v>-5.5591309999999991E-2</c:v>
                </c:pt>
                <c:pt idx="449">
                  <c:v>-5.1943189999999993E-2</c:v>
                </c:pt>
                <c:pt idx="450">
                  <c:v>-5.3805530000000004E-2</c:v>
                </c:pt>
                <c:pt idx="451">
                  <c:v>-5.2721290000000011E-2</c:v>
                </c:pt>
                <c:pt idx="452">
                  <c:v>-5.2274840000000003E-2</c:v>
                </c:pt>
                <c:pt idx="453">
                  <c:v>-5.3129479999999993E-2</c:v>
                </c:pt>
                <c:pt idx="454">
                  <c:v>-5.717299E-2</c:v>
                </c:pt>
                <c:pt idx="455">
                  <c:v>-5.2848850000000003E-2</c:v>
                </c:pt>
                <c:pt idx="456">
                  <c:v>-5.3473850000000003E-2</c:v>
                </c:pt>
                <c:pt idx="457">
                  <c:v>-5.337182E-2</c:v>
                </c:pt>
                <c:pt idx="458">
                  <c:v>-5.3805519999999996E-2</c:v>
                </c:pt>
                <c:pt idx="459">
                  <c:v>-5.4800439999999992E-2</c:v>
                </c:pt>
                <c:pt idx="460">
                  <c:v>-5.5004550000000006E-2</c:v>
                </c:pt>
                <c:pt idx="461">
                  <c:v>-5.5693349999999996E-2</c:v>
                </c:pt>
                <c:pt idx="462">
                  <c:v>-5.2836090000000002E-2</c:v>
                </c:pt>
                <c:pt idx="463">
                  <c:v>-5.5348960000000003E-2</c:v>
                </c:pt>
                <c:pt idx="464">
                  <c:v>-5.2938110000000003E-2</c:v>
                </c:pt>
                <c:pt idx="465">
                  <c:v>-5.6968919999999999E-2</c:v>
                </c:pt>
                <c:pt idx="466">
                  <c:v>-5.2313100000000001E-2</c:v>
                </c:pt>
                <c:pt idx="467">
                  <c:v>-5.5081080000000004E-2</c:v>
                </c:pt>
                <c:pt idx="468">
                  <c:v>-5.3805519999999996E-2</c:v>
                </c:pt>
                <c:pt idx="469">
                  <c:v>-5.6267370000000004E-2</c:v>
                </c:pt>
                <c:pt idx="470">
                  <c:v>-5.3894790000000005E-2</c:v>
                </c:pt>
                <c:pt idx="471">
                  <c:v>-5.5170370000000003E-2</c:v>
                </c:pt>
                <c:pt idx="472">
                  <c:v>-5.2938129999999993E-2</c:v>
                </c:pt>
                <c:pt idx="473">
                  <c:v>-5.1279909999999998E-2</c:v>
                </c:pt>
                <c:pt idx="474">
                  <c:v>-5.3601419999999997E-2</c:v>
                </c:pt>
                <c:pt idx="475">
                  <c:v>-5.1292650000000009E-2</c:v>
                </c:pt>
                <c:pt idx="476">
                  <c:v>-5.070591E-2</c:v>
                </c:pt>
                <c:pt idx="477">
                  <c:v>-5.4507079999999999E-2</c:v>
                </c:pt>
                <c:pt idx="478">
                  <c:v>-5.2746799999999996E-2</c:v>
                </c:pt>
                <c:pt idx="479">
                  <c:v>-5.1547769999999993E-2</c:v>
                </c:pt>
                <c:pt idx="480">
                  <c:v>-5.5042800000000003E-2</c:v>
                </c:pt>
                <c:pt idx="481">
                  <c:v>-5.4481559999999998E-2</c:v>
                </c:pt>
                <c:pt idx="482">
                  <c:v>-5.1267140000000003E-2</c:v>
                </c:pt>
                <c:pt idx="483">
                  <c:v>-5.0909989999999995E-2</c:v>
                </c:pt>
                <c:pt idx="484">
                  <c:v>-5.1445730000000002E-2</c:v>
                </c:pt>
                <c:pt idx="485">
                  <c:v>-5.29764E-2</c:v>
                </c:pt>
                <c:pt idx="486">
                  <c:v>-5.200697E-2</c:v>
                </c:pt>
                <c:pt idx="487">
                  <c:v>-5.2096249999999997E-2</c:v>
                </c:pt>
                <c:pt idx="488">
                  <c:v>-5.2632009999999993E-2</c:v>
                </c:pt>
                <c:pt idx="489">
                  <c:v>-5.4226440000000008E-2</c:v>
                </c:pt>
                <c:pt idx="490">
                  <c:v>-5.3014660000000005E-2</c:v>
                </c:pt>
                <c:pt idx="491">
                  <c:v>-5.3065669999999995E-2</c:v>
                </c:pt>
                <c:pt idx="492">
                  <c:v>-5.0603860000000001E-2</c:v>
                </c:pt>
                <c:pt idx="493">
                  <c:v>-5.4290230000000009E-2</c:v>
                </c:pt>
                <c:pt idx="494">
                  <c:v>-5.3257020000000002E-2</c:v>
                </c:pt>
                <c:pt idx="495">
                  <c:v>-5.4047879999999993E-2</c:v>
                </c:pt>
                <c:pt idx="496">
                  <c:v>-5.2083500000000005E-2</c:v>
                </c:pt>
                <c:pt idx="497">
                  <c:v>-5.1535009999999992E-2</c:v>
                </c:pt>
                <c:pt idx="498">
                  <c:v>-5.4137159999999997E-2</c:v>
                </c:pt>
                <c:pt idx="499">
                  <c:v>-5.0999280000000001E-2</c:v>
                </c:pt>
                <c:pt idx="500">
                  <c:v>-5.1381949999999996E-2</c:v>
                </c:pt>
                <c:pt idx="501">
                  <c:v>-5.2083500000000005E-2</c:v>
                </c:pt>
                <c:pt idx="502">
                  <c:v>-5.2121769999999998E-2</c:v>
                </c:pt>
                <c:pt idx="503">
                  <c:v>-5.1828390000000002E-2</c:v>
                </c:pt>
                <c:pt idx="504">
                  <c:v>-5.2912609999999992E-2</c:v>
                </c:pt>
                <c:pt idx="505">
                  <c:v>-4.9787510000000007E-2</c:v>
                </c:pt>
                <c:pt idx="506">
                  <c:v>-5.0233930000000003E-2</c:v>
                </c:pt>
                <c:pt idx="507">
                  <c:v>-5.380552999999999E-2</c:v>
                </c:pt>
                <c:pt idx="508">
                  <c:v>-5.1624309999999993E-2</c:v>
                </c:pt>
                <c:pt idx="509">
                  <c:v>-5.1432970000000008E-2</c:v>
                </c:pt>
                <c:pt idx="510">
                  <c:v>-5.3920320000000001E-2</c:v>
                </c:pt>
                <c:pt idx="511">
                  <c:v>-5.2057989999999998E-2</c:v>
                </c:pt>
                <c:pt idx="512">
                  <c:v>-4.8779799999999998E-2</c:v>
                </c:pt>
                <c:pt idx="513">
                  <c:v>-5.2057999999999993E-2</c:v>
                </c:pt>
                <c:pt idx="514">
                  <c:v>-5.1050310000000002E-2</c:v>
                </c:pt>
                <c:pt idx="515">
                  <c:v>-5.3410100000000002E-2</c:v>
                </c:pt>
                <c:pt idx="516">
                  <c:v>-5.0208429999999991E-2</c:v>
                </c:pt>
                <c:pt idx="517">
                  <c:v>-5.2797819999999995E-2</c:v>
                </c:pt>
                <c:pt idx="518">
                  <c:v>-4.9991580000000008E-2</c:v>
                </c:pt>
                <c:pt idx="519">
                  <c:v>-5.2504439999999999E-2</c:v>
                </c:pt>
                <c:pt idx="520">
                  <c:v>-4.9200749999999994E-2</c:v>
                </c:pt>
                <c:pt idx="521">
                  <c:v>-5.1483989999999993E-2</c:v>
                </c:pt>
                <c:pt idx="522">
                  <c:v>-5.2734049999999998E-2</c:v>
                </c:pt>
                <c:pt idx="523">
                  <c:v>-4.9723710000000004E-2</c:v>
                </c:pt>
                <c:pt idx="524">
                  <c:v>-5.0374250000000009E-2</c:v>
                </c:pt>
                <c:pt idx="525">
                  <c:v>-5.4022360000000005E-2</c:v>
                </c:pt>
                <c:pt idx="526">
                  <c:v>-5.0782430000000003E-2</c:v>
                </c:pt>
                <c:pt idx="527">
                  <c:v>-4.9596149999999992E-2</c:v>
                </c:pt>
                <c:pt idx="528">
                  <c:v>-5.0348740000000003E-2</c:v>
                </c:pt>
                <c:pt idx="529">
                  <c:v>-5.2070749999999999E-2</c:v>
                </c:pt>
                <c:pt idx="530">
                  <c:v>-5.0131910000000002E-2</c:v>
                </c:pt>
                <c:pt idx="531">
                  <c:v>-5.1356430000000008E-2</c:v>
                </c:pt>
                <c:pt idx="532">
                  <c:v>-4.9672679999999997E-2</c:v>
                </c:pt>
                <c:pt idx="533">
                  <c:v>-5.2300360000000004E-2</c:v>
                </c:pt>
                <c:pt idx="534">
                  <c:v>-4.9787489999999997E-2</c:v>
                </c:pt>
                <c:pt idx="535">
                  <c:v>-5.0246689999999997E-2</c:v>
                </c:pt>
                <c:pt idx="536">
                  <c:v>-5.0756910000000002E-2</c:v>
                </c:pt>
                <c:pt idx="537">
                  <c:v>-5.1560530000000007E-2</c:v>
                </c:pt>
                <c:pt idx="538">
                  <c:v>-5.0131880000000004E-2</c:v>
                </c:pt>
                <c:pt idx="539">
                  <c:v>-4.977475E-2</c:v>
                </c:pt>
                <c:pt idx="540">
                  <c:v>-5.1726340000000003E-2</c:v>
                </c:pt>
                <c:pt idx="541">
                  <c:v>-5.1777360000000008E-2</c:v>
                </c:pt>
                <c:pt idx="542">
                  <c:v>-5.2070749999999999E-2</c:v>
                </c:pt>
                <c:pt idx="543">
                  <c:v>-4.8920110000000003E-2</c:v>
                </c:pt>
                <c:pt idx="544">
                  <c:v>-4.9277270000000005E-2</c:v>
                </c:pt>
                <c:pt idx="545">
                  <c:v>-4.8256810000000004E-2</c:v>
                </c:pt>
                <c:pt idx="546">
                  <c:v>-4.832061E-2</c:v>
                </c:pt>
                <c:pt idx="547">
                  <c:v>-4.9940560000000002E-2</c:v>
                </c:pt>
                <c:pt idx="548">
                  <c:v>-4.9557890000000007E-2</c:v>
                </c:pt>
                <c:pt idx="549">
                  <c:v>-4.9022160000000002E-2</c:v>
                </c:pt>
                <c:pt idx="550">
                  <c:v>-5.039975E-2</c:v>
                </c:pt>
                <c:pt idx="551">
                  <c:v>-5.0387020000000005E-2</c:v>
                </c:pt>
                <c:pt idx="552">
                  <c:v>-5.0807950000000004E-2</c:v>
                </c:pt>
                <c:pt idx="553">
                  <c:v>-4.7823120000000004E-2</c:v>
                </c:pt>
                <c:pt idx="554">
                  <c:v>-4.732563E-2</c:v>
                </c:pt>
                <c:pt idx="555">
                  <c:v>-4.8001699999999994E-2</c:v>
                </c:pt>
                <c:pt idx="556">
                  <c:v>-5.0093639999999995E-2</c:v>
                </c:pt>
                <c:pt idx="557">
                  <c:v>-4.5527120000000004E-2</c:v>
                </c:pt>
                <c:pt idx="558">
                  <c:v>-4.9761989999999999E-2</c:v>
                </c:pt>
                <c:pt idx="559">
                  <c:v>-4.8932879999999998E-2</c:v>
                </c:pt>
                <c:pt idx="560">
                  <c:v>-4.7874139999999996E-2</c:v>
                </c:pt>
                <c:pt idx="561">
                  <c:v>-4.7453189999999999E-2</c:v>
                </c:pt>
                <c:pt idx="562">
                  <c:v>-4.9251759999999992E-2</c:v>
                </c:pt>
                <c:pt idx="563">
                  <c:v>-4.7338409999999997E-2</c:v>
                </c:pt>
                <c:pt idx="564">
                  <c:v>-5.0144639999999997E-2</c:v>
                </c:pt>
                <c:pt idx="565">
                  <c:v>-4.9353809999999998E-2</c:v>
                </c:pt>
                <c:pt idx="566">
                  <c:v>-4.9927800000000001E-2</c:v>
                </c:pt>
                <c:pt idx="567">
                  <c:v>-4.8282309999999995E-2</c:v>
                </c:pt>
                <c:pt idx="568">
                  <c:v>-4.9366560000000011E-2</c:v>
                </c:pt>
                <c:pt idx="569">
                  <c:v>-4.9187990000000001E-2</c:v>
                </c:pt>
                <c:pt idx="570">
                  <c:v>-4.6075610000000003E-2</c:v>
                </c:pt>
                <c:pt idx="571">
                  <c:v>-4.9825760000000004E-2</c:v>
                </c:pt>
                <c:pt idx="572">
                  <c:v>-4.9277260000000003E-2</c:v>
                </c:pt>
                <c:pt idx="573">
                  <c:v>-4.5118929999999995E-2</c:v>
                </c:pt>
                <c:pt idx="574">
                  <c:v>-4.8652229999999998E-2</c:v>
                </c:pt>
                <c:pt idx="575">
                  <c:v>-4.7670050000000005E-2</c:v>
                </c:pt>
                <c:pt idx="576">
                  <c:v>-4.9277259999999996E-2</c:v>
                </c:pt>
                <c:pt idx="577">
                  <c:v>-4.7491479999999996E-2</c:v>
                </c:pt>
                <c:pt idx="578">
                  <c:v>-4.7568009999999994E-2</c:v>
                </c:pt>
                <c:pt idx="579">
                  <c:v>-4.6777159999999998E-2</c:v>
                </c:pt>
                <c:pt idx="580">
                  <c:v>-4.8103750000000001E-2</c:v>
                </c:pt>
                <c:pt idx="581">
                  <c:v>-4.5973550000000009E-2</c:v>
                </c:pt>
                <c:pt idx="582">
                  <c:v>-4.9111439999999999E-2</c:v>
                </c:pt>
                <c:pt idx="583">
                  <c:v>-4.895838000000001E-2</c:v>
                </c:pt>
                <c:pt idx="584">
                  <c:v>-4.767006E-2</c:v>
                </c:pt>
                <c:pt idx="585">
                  <c:v>-4.6764399999999998E-2</c:v>
                </c:pt>
                <c:pt idx="586">
                  <c:v>-4.9468610000000003E-2</c:v>
                </c:pt>
                <c:pt idx="587">
                  <c:v>-4.7861389999999997E-2</c:v>
                </c:pt>
                <c:pt idx="588">
                  <c:v>-4.7772099999999998E-2</c:v>
                </c:pt>
                <c:pt idx="589">
                  <c:v>-4.8690499999999991E-2</c:v>
                </c:pt>
                <c:pt idx="590">
                  <c:v>-4.7835860000000001E-2</c:v>
                </c:pt>
                <c:pt idx="591">
                  <c:v>-4.8090990000000007E-2</c:v>
                </c:pt>
                <c:pt idx="592">
                  <c:v>-4.7057780000000007E-2</c:v>
                </c:pt>
                <c:pt idx="593">
                  <c:v>-4.6968499999999996E-2</c:v>
                </c:pt>
                <c:pt idx="594">
                  <c:v>-4.832061E-2</c:v>
                </c:pt>
                <c:pt idx="595">
                  <c:v>-4.7631779999999999E-2</c:v>
                </c:pt>
                <c:pt idx="596">
                  <c:v>-4.7504229999999995E-2</c:v>
                </c:pt>
                <c:pt idx="597">
                  <c:v>-4.7721079999999999E-2</c:v>
                </c:pt>
                <c:pt idx="598">
                  <c:v>-4.7338400000000003E-2</c:v>
                </c:pt>
                <c:pt idx="599">
                  <c:v>-4.7733819999999996E-2</c:v>
                </c:pt>
                <c:pt idx="600">
                  <c:v>-4.5565359999999999E-2</c:v>
                </c:pt>
                <c:pt idx="601">
                  <c:v>-4.6573070000000001E-2</c:v>
                </c:pt>
                <c:pt idx="602">
                  <c:v>-4.6598590000000002E-2</c:v>
                </c:pt>
                <c:pt idx="603">
                  <c:v>-4.5603639999999994E-2</c:v>
                </c:pt>
                <c:pt idx="604">
                  <c:v>-4.7261889999999994E-2</c:v>
                </c:pt>
                <c:pt idx="605">
                  <c:v>-4.7797619999999999E-2</c:v>
                </c:pt>
                <c:pt idx="606">
                  <c:v>-4.5067910000000003E-2</c:v>
                </c:pt>
                <c:pt idx="607">
                  <c:v>-4.6713389999999994E-2</c:v>
                </c:pt>
                <c:pt idx="608">
                  <c:v>-4.6139390000000002E-2</c:v>
                </c:pt>
                <c:pt idx="609">
                  <c:v>-4.8256819999999999E-2</c:v>
                </c:pt>
                <c:pt idx="610">
                  <c:v>-4.8575699999999999E-2</c:v>
                </c:pt>
                <c:pt idx="611">
                  <c:v>-4.5488850000000004E-2</c:v>
                </c:pt>
                <c:pt idx="612">
                  <c:v>-4.5348540000000007E-2</c:v>
                </c:pt>
                <c:pt idx="613">
                  <c:v>-4.6802669999999998E-2</c:v>
                </c:pt>
                <c:pt idx="614">
                  <c:v>-4.5897010000000002E-2</c:v>
                </c:pt>
                <c:pt idx="615">
                  <c:v>-4.6024570000000001E-2</c:v>
                </c:pt>
                <c:pt idx="616">
                  <c:v>-4.7096060000000002E-2</c:v>
                </c:pt>
                <c:pt idx="617">
                  <c:v>-4.7912420000000004E-2</c:v>
                </c:pt>
                <c:pt idx="618">
                  <c:v>-4.5578119999999993E-2</c:v>
                </c:pt>
                <c:pt idx="619">
                  <c:v>-4.8499189999999998E-2</c:v>
                </c:pt>
                <c:pt idx="620">
                  <c:v>-4.6994019999999997E-2</c:v>
                </c:pt>
                <c:pt idx="621">
                  <c:v>-4.3575500000000003E-2</c:v>
                </c:pt>
                <c:pt idx="622">
                  <c:v>-4.8920100000000001E-2</c:v>
                </c:pt>
                <c:pt idx="623">
                  <c:v>-4.6547569999999996E-2</c:v>
                </c:pt>
                <c:pt idx="624">
                  <c:v>-4.4659729999999995E-2</c:v>
                </c:pt>
                <c:pt idx="625">
                  <c:v>-4.5425060000000003E-2</c:v>
                </c:pt>
                <c:pt idx="626">
                  <c:v>-4.6177650000000001E-2</c:v>
                </c:pt>
                <c:pt idx="627">
                  <c:v>-4.7261879999999999E-2</c:v>
                </c:pt>
                <c:pt idx="628">
                  <c:v>-4.7988950000000002E-2</c:v>
                </c:pt>
                <c:pt idx="629">
                  <c:v>-4.5272010000000001E-2</c:v>
                </c:pt>
                <c:pt idx="630">
                  <c:v>-4.5718450000000001E-2</c:v>
                </c:pt>
                <c:pt idx="631">
                  <c:v>-4.6547570000000003E-2</c:v>
                </c:pt>
                <c:pt idx="632">
                  <c:v>-4.5488850000000004E-2</c:v>
                </c:pt>
                <c:pt idx="633">
                  <c:v>-4.7363919999999997E-2</c:v>
                </c:pt>
                <c:pt idx="634">
                  <c:v>-4.6611330000000006E-2</c:v>
                </c:pt>
                <c:pt idx="635">
                  <c:v>-4.4060209999999995E-2</c:v>
                </c:pt>
                <c:pt idx="636">
                  <c:v>-4.1419810000000001E-2</c:v>
                </c:pt>
                <c:pt idx="637">
                  <c:v>-4.6113860000000007E-2</c:v>
                </c:pt>
                <c:pt idx="638">
                  <c:v>-4.5476090000000004E-2</c:v>
                </c:pt>
                <c:pt idx="639">
                  <c:v>-4.462145E-2</c:v>
                </c:pt>
                <c:pt idx="640">
                  <c:v>-4.4991379999999997E-2</c:v>
                </c:pt>
                <c:pt idx="641">
                  <c:v>-4.557812E-2</c:v>
                </c:pt>
                <c:pt idx="642">
                  <c:v>-4.3932650000000004E-2</c:v>
                </c:pt>
                <c:pt idx="643">
                  <c:v>-4.5552629999999997E-2</c:v>
                </c:pt>
                <c:pt idx="644">
                  <c:v>-4.5769459999999998E-2</c:v>
                </c:pt>
                <c:pt idx="645">
                  <c:v>-4.3422419999999996E-2</c:v>
                </c:pt>
                <c:pt idx="646">
                  <c:v>-4.4570420000000006E-2</c:v>
                </c:pt>
                <c:pt idx="647">
                  <c:v>-4.3919909999999993E-2</c:v>
                </c:pt>
                <c:pt idx="648">
                  <c:v>-4.3588250000000009E-2</c:v>
                </c:pt>
                <c:pt idx="649">
                  <c:v>-4.281016E-2</c:v>
                </c:pt>
                <c:pt idx="650">
                  <c:v>-4.5106170000000001E-2</c:v>
                </c:pt>
                <c:pt idx="651">
                  <c:v>-4.4710749999999994E-2</c:v>
                </c:pt>
                <c:pt idx="652">
                  <c:v>-4.4175019999999995E-2</c:v>
                </c:pt>
                <c:pt idx="653">
                  <c:v>-4.2924950000000003E-2</c:v>
                </c:pt>
                <c:pt idx="654">
                  <c:v>-4.3779589999999993E-2</c:v>
                </c:pt>
                <c:pt idx="655">
                  <c:v>-4.5909780000000004E-2</c:v>
                </c:pt>
                <c:pt idx="656">
                  <c:v>-4.6420000000000003E-2</c:v>
                </c:pt>
                <c:pt idx="657">
                  <c:v>-4.7937909999999993E-2</c:v>
                </c:pt>
                <c:pt idx="658">
                  <c:v>-4.485107E-2</c:v>
                </c:pt>
                <c:pt idx="659">
                  <c:v>-4.1407040000000006E-2</c:v>
                </c:pt>
                <c:pt idx="660">
                  <c:v>-4.2159629999999997E-2</c:v>
                </c:pt>
                <c:pt idx="661">
                  <c:v>-4.269535E-2</c:v>
                </c:pt>
                <c:pt idx="662">
                  <c:v>-4.347347E-2</c:v>
                </c:pt>
                <c:pt idx="663">
                  <c:v>-4.6215930000000002E-2</c:v>
                </c:pt>
                <c:pt idx="664">
                  <c:v>-4.5488859999999999E-2</c:v>
                </c:pt>
                <c:pt idx="665">
                  <c:v>-4.3792339999999999E-2</c:v>
                </c:pt>
                <c:pt idx="666">
                  <c:v>-4.5641910000000001E-2</c:v>
                </c:pt>
                <c:pt idx="667">
                  <c:v>-4.5450589999999999E-2</c:v>
                </c:pt>
                <c:pt idx="668">
                  <c:v>-4.2146869999999996E-2</c:v>
                </c:pt>
                <c:pt idx="669">
                  <c:v>-4.4481140000000002E-2</c:v>
                </c:pt>
                <c:pt idx="670">
                  <c:v>-4.4685230000000006E-2</c:v>
                </c:pt>
                <c:pt idx="671">
                  <c:v>-4.2797390000000005E-2</c:v>
                </c:pt>
                <c:pt idx="672">
                  <c:v>-4.3830610000000006E-2</c:v>
                </c:pt>
                <c:pt idx="673">
                  <c:v>-4.3039760000000003E-2</c:v>
                </c:pt>
                <c:pt idx="674">
                  <c:v>-4.4583190000000002E-2</c:v>
                </c:pt>
                <c:pt idx="675">
                  <c:v>-4.326936E-2</c:v>
                </c:pt>
                <c:pt idx="676">
                  <c:v>-4.2988750000000006E-2</c:v>
                </c:pt>
                <c:pt idx="677">
                  <c:v>-4.5501610000000005E-2</c:v>
                </c:pt>
                <c:pt idx="678">
                  <c:v>-4.3231109999999996E-2</c:v>
                </c:pt>
                <c:pt idx="679">
                  <c:v>-4.4774529999999993E-2</c:v>
                </c:pt>
                <c:pt idx="680">
                  <c:v>-4.3256599999999999E-2</c:v>
                </c:pt>
                <c:pt idx="681">
                  <c:v>-4.3639279999999996E-2</c:v>
                </c:pt>
                <c:pt idx="682">
                  <c:v>-4.3881639999999993E-2</c:v>
                </c:pt>
                <c:pt idx="683">
                  <c:v>-4.2465750000000003E-2</c:v>
                </c:pt>
                <c:pt idx="684">
                  <c:v>-4.2529529999999996E-2</c:v>
                </c:pt>
                <c:pt idx="685">
                  <c:v>-4.4366349999999999E-2</c:v>
                </c:pt>
                <c:pt idx="686">
                  <c:v>-4.1649409999999991E-2</c:v>
                </c:pt>
                <c:pt idx="687">
                  <c:v>-4.4736280000000003E-2</c:v>
                </c:pt>
                <c:pt idx="688">
                  <c:v>-4.5182689999999998E-2</c:v>
                </c:pt>
                <c:pt idx="689">
                  <c:v>-4.3817850000000005E-2</c:v>
                </c:pt>
                <c:pt idx="690">
                  <c:v>-4.2504010000000002E-2</c:v>
                </c:pt>
                <c:pt idx="691">
                  <c:v>-4.4213280000000001E-2</c:v>
                </c:pt>
                <c:pt idx="692">
                  <c:v>-4.4493920000000006E-2</c:v>
                </c:pt>
                <c:pt idx="693">
                  <c:v>-4.400921E-2</c:v>
                </c:pt>
                <c:pt idx="694">
                  <c:v>-4.3371409999999999E-2</c:v>
                </c:pt>
                <c:pt idx="695">
                  <c:v>-4.332039E-2</c:v>
                </c:pt>
                <c:pt idx="696">
                  <c:v>-4.289946E-2</c:v>
                </c:pt>
                <c:pt idx="697">
                  <c:v>-4.4264320000000003E-2</c:v>
                </c:pt>
                <c:pt idx="698">
                  <c:v>-4.4264320000000003E-2</c:v>
                </c:pt>
                <c:pt idx="699">
                  <c:v>-4.3932650000000004E-2</c:v>
                </c:pt>
                <c:pt idx="700">
                  <c:v>-4.3996460000000001E-2</c:v>
                </c:pt>
                <c:pt idx="701">
                  <c:v>-4.2950479999999999E-2</c:v>
                </c:pt>
                <c:pt idx="702">
                  <c:v>-4.3052519999999997E-2</c:v>
                </c:pt>
                <c:pt idx="703">
                  <c:v>-4.2644349999999998E-2</c:v>
                </c:pt>
                <c:pt idx="704">
                  <c:v>-4.38051E-2</c:v>
                </c:pt>
                <c:pt idx="705">
                  <c:v>-4.4302559999999998E-2</c:v>
                </c:pt>
                <c:pt idx="706">
                  <c:v>-4.474902E-2</c:v>
                </c:pt>
                <c:pt idx="707">
                  <c:v>-4.4009180000000002E-2</c:v>
                </c:pt>
                <c:pt idx="708">
                  <c:v>-4.3141799999999994E-2</c:v>
                </c:pt>
                <c:pt idx="709">
                  <c:v>-4.2044829999999998E-2</c:v>
                </c:pt>
                <c:pt idx="710">
                  <c:v>-4.3001480000000002E-2</c:v>
                </c:pt>
                <c:pt idx="711">
                  <c:v>-4.2861189999999993E-2</c:v>
                </c:pt>
                <c:pt idx="712">
                  <c:v>-4.1981050000000006E-2</c:v>
                </c:pt>
                <c:pt idx="713">
                  <c:v>-4.4149499999999994E-2</c:v>
                </c:pt>
                <c:pt idx="714">
                  <c:v>-4.3677549999999996E-2</c:v>
                </c:pt>
                <c:pt idx="715">
                  <c:v>-4.3690300000000001E-2</c:v>
                </c:pt>
                <c:pt idx="716">
                  <c:v>-4.296324E-2</c:v>
                </c:pt>
                <c:pt idx="717">
                  <c:v>-4.210860000000001E-2</c:v>
                </c:pt>
                <c:pt idx="718">
                  <c:v>-4.5335790000000001E-2</c:v>
                </c:pt>
                <c:pt idx="719">
                  <c:v>-4.309077E-2</c:v>
                </c:pt>
                <c:pt idx="720">
                  <c:v>-4.2644339999999996E-2</c:v>
                </c:pt>
                <c:pt idx="721">
                  <c:v>-4.4328090000000001E-2</c:v>
                </c:pt>
                <c:pt idx="722">
                  <c:v>-4.2669849999999995E-2</c:v>
                </c:pt>
                <c:pt idx="723">
                  <c:v>-4.2720870000000001E-2</c:v>
                </c:pt>
                <c:pt idx="724">
                  <c:v>-4.3958170000000005E-2</c:v>
                </c:pt>
                <c:pt idx="725">
                  <c:v>-4.3192830000000002E-2</c:v>
                </c:pt>
                <c:pt idx="726">
                  <c:v>-4.1751439999999994E-2</c:v>
                </c:pt>
                <c:pt idx="727">
                  <c:v>-4.3690300000000008E-2</c:v>
                </c:pt>
                <c:pt idx="728">
                  <c:v>-4.3333140000000006E-2</c:v>
                </c:pt>
                <c:pt idx="729">
                  <c:v>-4.423879E-2</c:v>
                </c:pt>
                <c:pt idx="730">
                  <c:v>-4.366478E-2</c:v>
                </c:pt>
                <c:pt idx="731">
                  <c:v>-4.3907139999999997E-2</c:v>
                </c:pt>
                <c:pt idx="732">
                  <c:v>-4.4162260000000002E-2</c:v>
                </c:pt>
                <c:pt idx="733">
                  <c:v>-4.2708110000000001E-2</c:v>
                </c:pt>
                <c:pt idx="734">
                  <c:v>-4.3014249999999997E-2</c:v>
                </c:pt>
                <c:pt idx="735">
                  <c:v>-4.1253979999999996E-2</c:v>
                </c:pt>
                <c:pt idx="736">
                  <c:v>-4.4213280000000001E-2</c:v>
                </c:pt>
                <c:pt idx="737">
                  <c:v>-4.2695339999999998E-2</c:v>
                </c:pt>
                <c:pt idx="738">
                  <c:v>-4.1713189999999997E-2</c:v>
                </c:pt>
                <c:pt idx="739">
                  <c:v>-4.2873920000000003E-2</c:v>
                </c:pt>
                <c:pt idx="740">
                  <c:v>-4.2363699999999997E-2</c:v>
                </c:pt>
                <c:pt idx="741">
                  <c:v>-4.2070350000000006E-2</c:v>
                </c:pt>
                <c:pt idx="742">
                  <c:v>-4.2784660000000002E-2</c:v>
                </c:pt>
                <c:pt idx="743">
                  <c:v>-4.2236160000000002E-2</c:v>
                </c:pt>
                <c:pt idx="744">
                  <c:v>-4.1751440000000001E-2</c:v>
                </c:pt>
                <c:pt idx="745">
                  <c:v>-4.2248910000000001E-2</c:v>
                </c:pt>
                <c:pt idx="746">
                  <c:v>-4.2810159999999993E-2</c:v>
                </c:pt>
                <c:pt idx="747">
                  <c:v>-4.2197870000000005E-2</c:v>
                </c:pt>
                <c:pt idx="748">
                  <c:v>-4.1611139999999998E-2</c:v>
                </c:pt>
                <c:pt idx="749">
                  <c:v>-4.2261670000000001E-2</c:v>
                </c:pt>
                <c:pt idx="750">
                  <c:v>-4.1751450000000002E-2</c:v>
                </c:pt>
                <c:pt idx="751">
                  <c:v>-4.2950470000000004E-2</c:v>
                </c:pt>
                <c:pt idx="752">
                  <c:v>-4.2975969999999988E-2</c:v>
                </c:pt>
                <c:pt idx="753">
                  <c:v>-4.3307629999999993E-2</c:v>
                </c:pt>
                <c:pt idx="754">
                  <c:v>-4.3996440000000005E-2</c:v>
                </c:pt>
                <c:pt idx="755">
                  <c:v>-4.2453000000000005E-2</c:v>
                </c:pt>
                <c:pt idx="756">
                  <c:v>-4.2236169999999996E-2</c:v>
                </c:pt>
                <c:pt idx="757">
                  <c:v>-4.3958179999999999E-2</c:v>
                </c:pt>
                <c:pt idx="758">
                  <c:v>-4.047589E-2</c:v>
                </c:pt>
                <c:pt idx="759">
                  <c:v>-4.3881630000000005E-2</c:v>
                </c:pt>
                <c:pt idx="760">
                  <c:v>-4.1815230000000002E-2</c:v>
                </c:pt>
                <c:pt idx="761">
                  <c:v>-4.2567809999999998E-2</c:v>
                </c:pt>
                <c:pt idx="762">
                  <c:v>-4.2108590000000001E-2</c:v>
                </c:pt>
                <c:pt idx="763">
                  <c:v>-4.2070349999999992E-2</c:v>
                </c:pt>
                <c:pt idx="764">
                  <c:v>-4.2172380000000002E-2</c:v>
                </c:pt>
                <c:pt idx="765">
                  <c:v>-4.2504029999999991E-2</c:v>
                </c:pt>
                <c:pt idx="766">
                  <c:v>-4.1470820000000005E-2</c:v>
                </c:pt>
                <c:pt idx="767">
                  <c:v>-4.3282130000000002E-2</c:v>
                </c:pt>
                <c:pt idx="768">
                  <c:v>-4.2019300000000002E-2</c:v>
                </c:pt>
                <c:pt idx="769">
                  <c:v>-4.1598380000000004E-2</c:v>
                </c:pt>
                <c:pt idx="770">
                  <c:v>-4.2873940000000006E-2</c:v>
                </c:pt>
                <c:pt idx="771">
                  <c:v>-4.1356020000000007E-2</c:v>
                </c:pt>
                <c:pt idx="772">
                  <c:v>-4.1292249999999996E-2</c:v>
                </c:pt>
                <c:pt idx="773">
                  <c:v>-4.1368769999999999E-2</c:v>
                </c:pt>
                <c:pt idx="774">
                  <c:v>-4.1649389999999994E-2</c:v>
                </c:pt>
                <c:pt idx="775">
                  <c:v>-4.2453009999999999E-2</c:v>
                </c:pt>
                <c:pt idx="776">
                  <c:v>-4.2746379999999994E-2</c:v>
                </c:pt>
                <c:pt idx="777">
                  <c:v>-4.2529529999999996E-2</c:v>
                </c:pt>
                <c:pt idx="778">
                  <c:v>-4.2185130000000001E-2</c:v>
                </c:pt>
                <c:pt idx="779">
                  <c:v>-4.1330510000000001E-2</c:v>
                </c:pt>
                <c:pt idx="780">
                  <c:v>-4.2593320000000004E-2</c:v>
                </c:pt>
                <c:pt idx="781">
                  <c:v>-4.2057589999999999E-2</c:v>
                </c:pt>
                <c:pt idx="782">
                  <c:v>-4.2427489999999998E-2</c:v>
                </c:pt>
                <c:pt idx="783">
                  <c:v>-4.2134100000000001E-2</c:v>
                </c:pt>
                <c:pt idx="784">
                  <c:v>-4.347344999999999E-2</c:v>
                </c:pt>
                <c:pt idx="785">
                  <c:v>-4.2478519999999999E-2</c:v>
                </c:pt>
                <c:pt idx="786">
                  <c:v>-4.1649390000000001E-2</c:v>
                </c:pt>
                <c:pt idx="787">
                  <c:v>-4.3180079999999996E-2</c:v>
                </c:pt>
                <c:pt idx="788">
                  <c:v>-4.0807530000000002E-2</c:v>
                </c:pt>
                <c:pt idx="789">
                  <c:v>-4.2032069999999998E-2</c:v>
                </c:pt>
                <c:pt idx="790">
                  <c:v>-4.2504029999999998E-2</c:v>
                </c:pt>
                <c:pt idx="791">
                  <c:v>-4.1917270000000006E-2</c:v>
                </c:pt>
                <c:pt idx="792">
                  <c:v>-4.0437609999999999E-2</c:v>
                </c:pt>
                <c:pt idx="793">
                  <c:v>-4.1202950000000002E-2</c:v>
                </c:pt>
                <c:pt idx="794">
                  <c:v>-4.2797410000000001E-2</c:v>
                </c:pt>
                <c:pt idx="795">
                  <c:v>-4.1649389999999994E-2</c:v>
                </c:pt>
                <c:pt idx="796">
                  <c:v>-4.1687660000000001E-2</c:v>
                </c:pt>
                <c:pt idx="797">
                  <c:v>-4.1827950000000003E-2</c:v>
                </c:pt>
                <c:pt idx="798">
                  <c:v>-4.1674909999999996E-2</c:v>
                </c:pt>
                <c:pt idx="799">
                  <c:v>-4.1317759999999995E-2</c:v>
                </c:pt>
                <c:pt idx="800">
                  <c:v>-4.1662150000000002E-2</c:v>
                </c:pt>
                <c:pt idx="801">
                  <c:v>-4.1930010000000004E-2</c:v>
                </c:pt>
                <c:pt idx="802">
                  <c:v>-4.0590689999999999E-2</c:v>
                </c:pt>
                <c:pt idx="803">
                  <c:v>-4.1011629999999993E-2</c:v>
                </c:pt>
                <c:pt idx="804">
                  <c:v>-4.1024379999999992E-2</c:v>
                </c:pt>
                <c:pt idx="805">
                  <c:v>-4.1215700000000001E-2</c:v>
                </c:pt>
                <c:pt idx="806">
                  <c:v>-4.0845790000000007E-2</c:v>
                </c:pt>
                <c:pt idx="807">
                  <c:v>-4.149634E-2</c:v>
                </c:pt>
                <c:pt idx="808">
                  <c:v>-4.0871299999999999E-2</c:v>
                </c:pt>
                <c:pt idx="809">
                  <c:v>-4.1432570000000002E-2</c:v>
                </c:pt>
                <c:pt idx="810">
                  <c:v>-4.1292249999999996E-2</c:v>
                </c:pt>
                <c:pt idx="811">
                  <c:v>-4.1955509999999994E-2</c:v>
                </c:pt>
                <c:pt idx="812">
                  <c:v>-4.1827980000000001E-2</c:v>
                </c:pt>
                <c:pt idx="813">
                  <c:v>-4.1100909999999997E-2</c:v>
                </c:pt>
                <c:pt idx="814">
                  <c:v>-4.1253970000000001E-2</c:v>
                </c:pt>
                <c:pt idx="815">
                  <c:v>-4.089682E-2</c:v>
                </c:pt>
                <c:pt idx="816">
                  <c:v>-4.1725930000000001E-2</c:v>
                </c:pt>
                <c:pt idx="817">
                  <c:v>-4.1815230000000002E-2</c:v>
                </c:pt>
                <c:pt idx="818">
                  <c:v>-4.1139169999999989E-2</c:v>
                </c:pt>
                <c:pt idx="819">
                  <c:v>-4.1228470000000003E-2</c:v>
                </c:pt>
                <c:pt idx="820">
                  <c:v>-4.0361090000000002E-2</c:v>
                </c:pt>
                <c:pt idx="821">
                  <c:v>-4.0514149999999999E-2</c:v>
                </c:pt>
                <c:pt idx="822">
                  <c:v>-4.1968280000000004E-2</c:v>
                </c:pt>
                <c:pt idx="823">
                  <c:v>-3.9302369999999989E-2</c:v>
                </c:pt>
                <c:pt idx="824">
                  <c:v>-4.166215999999999E-2</c:v>
                </c:pt>
                <c:pt idx="825">
                  <c:v>-4.0858539999999999E-2</c:v>
                </c:pt>
                <c:pt idx="826">
                  <c:v>-4.0577929999999998E-2</c:v>
                </c:pt>
                <c:pt idx="827">
                  <c:v>-4.2261680000000003E-2</c:v>
                </c:pt>
                <c:pt idx="828">
                  <c:v>-4.0169739999999995E-2</c:v>
                </c:pt>
                <c:pt idx="829">
                  <c:v>-3.9825340000000001E-2</c:v>
                </c:pt>
                <c:pt idx="830">
                  <c:v>-4.1636639999999996E-2</c:v>
                </c:pt>
                <c:pt idx="831">
                  <c:v>-4.145807E-2</c:v>
                </c:pt>
                <c:pt idx="832">
                  <c:v>-4.0131469999999995E-2</c:v>
                </c:pt>
                <c:pt idx="833">
                  <c:v>-3.9889130000000009E-2</c:v>
                </c:pt>
                <c:pt idx="834">
                  <c:v>-4.1598379999999997E-2</c:v>
                </c:pt>
                <c:pt idx="835">
                  <c:v>-4.1356009999999999E-2</c:v>
                </c:pt>
                <c:pt idx="836">
                  <c:v>-4.0705489999999997E-2</c:v>
                </c:pt>
                <c:pt idx="837">
                  <c:v>-4.1164689999999997E-2</c:v>
                </c:pt>
                <c:pt idx="838">
                  <c:v>-4.0259030000000001E-2</c:v>
                </c:pt>
                <c:pt idx="839">
                  <c:v>-4.1075400000000005E-2</c:v>
                </c:pt>
                <c:pt idx="840">
                  <c:v>-4.1177429999999994E-2</c:v>
                </c:pt>
                <c:pt idx="841">
                  <c:v>-3.9825350000000002E-2</c:v>
                </c:pt>
                <c:pt idx="842">
                  <c:v>-4.0654470000000012E-2</c:v>
                </c:pt>
                <c:pt idx="843">
                  <c:v>-4.1483569999999997E-2</c:v>
                </c:pt>
                <c:pt idx="844">
                  <c:v>-4.0463120000000005E-2</c:v>
                </c:pt>
                <c:pt idx="845">
                  <c:v>-3.9366140000000001E-2</c:v>
                </c:pt>
                <c:pt idx="846">
                  <c:v>-4.0718240000000003E-2</c:v>
                </c:pt>
                <c:pt idx="847">
                  <c:v>-4.0692730000000003E-2</c:v>
                </c:pt>
                <c:pt idx="848">
                  <c:v>-3.987636E-2</c:v>
                </c:pt>
                <c:pt idx="849">
                  <c:v>-3.9850850000000007E-2</c:v>
                </c:pt>
                <c:pt idx="850">
                  <c:v>-4.025904000000001E-2</c:v>
                </c:pt>
                <c:pt idx="851">
                  <c:v>-4.1037129999999998E-2</c:v>
                </c:pt>
                <c:pt idx="852">
                  <c:v>-3.9672280000000004E-2</c:v>
                </c:pt>
                <c:pt idx="853">
                  <c:v>-4.1202950000000002E-2</c:v>
                </c:pt>
                <c:pt idx="854">
                  <c:v>-4.00422E-2</c:v>
                </c:pt>
                <c:pt idx="855">
                  <c:v>-3.9404420000000009E-2</c:v>
                </c:pt>
                <c:pt idx="856">
                  <c:v>-3.884315E-2</c:v>
                </c:pt>
                <c:pt idx="857">
                  <c:v>-3.9557489999999994E-2</c:v>
                </c:pt>
                <c:pt idx="858">
                  <c:v>-3.983809E-2</c:v>
                </c:pt>
                <c:pt idx="859">
                  <c:v>-4.0654459999999996E-2</c:v>
                </c:pt>
                <c:pt idx="860">
                  <c:v>-4.0220760000000001E-2</c:v>
                </c:pt>
                <c:pt idx="861">
                  <c:v>-4.0603439999999998E-2</c:v>
                </c:pt>
                <c:pt idx="862">
                  <c:v>-4.1547349999999997E-2</c:v>
                </c:pt>
                <c:pt idx="863">
                  <c:v>-3.9710549999999997E-2</c:v>
                </c:pt>
                <c:pt idx="864">
                  <c:v>-3.9659510000000002E-2</c:v>
                </c:pt>
                <c:pt idx="865">
                  <c:v>-4.0399339999999999E-2</c:v>
                </c:pt>
                <c:pt idx="866">
                  <c:v>-4.0259049999999998E-2</c:v>
                </c:pt>
                <c:pt idx="867">
                  <c:v>-4.1343260000000007E-2</c:v>
                </c:pt>
                <c:pt idx="868">
                  <c:v>-4.0093199999999996E-2</c:v>
                </c:pt>
                <c:pt idx="869">
                  <c:v>-4.0437600000000004E-2</c:v>
                </c:pt>
                <c:pt idx="870">
                  <c:v>-4.1496340000000007E-2</c:v>
                </c:pt>
                <c:pt idx="871">
                  <c:v>-4.130499E-2</c:v>
                </c:pt>
                <c:pt idx="872">
                  <c:v>-3.9838100000000001E-2</c:v>
                </c:pt>
                <c:pt idx="873">
                  <c:v>-3.9608499999999998E-2</c:v>
                </c:pt>
                <c:pt idx="874">
                  <c:v>-4.1100899999999996E-2</c:v>
                </c:pt>
                <c:pt idx="875">
                  <c:v>-3.7860970000000008E-2</c:v>
                </c:pt>
                <c:pt idx="876">
                  <c:v>-3.9238580000000002E-2</c:v>
                </c:pt>
                <c:pt idx="877">
                  <c:v>-4.0220770000000003E-2</c:v>
                </c:pt>
                <c:pt idx="878">
                  <c:v>-3.8332930000000001E-2</c:v>
                </c:pt>
                <c:pt idx="879">
                  <c:v>-4.0208000000000008E-2</c:v>
                </c:pt>
                <c:pt idx="880">
                  <c:v>-4.0348330000000002E-2</c:v>
                </c:pt>
                <c:pt idx="881">
                  <c:v>-4.1419800000000007E-2</c:v>
                </c:pt>
                <c:pt idx="882">
                  <c:v>-3.8792130000000008E-2</c:v>
                </c:pt>
                <c:pt idx="883">
                  <c:v>-4.0616189999999996E-2</c:v>
                </c:pt>
                <c:pt idx="884">
                  <c:v>-4.0093199999999996E-2</c:v>
                </c:pt>
                <c:pt idx="885">
                  <c:v>-3.9570220000000003E-2</c:v>
                </c:pt>
                <c:pt idx="886">
                  <c:v>-4.0654449999999995E-2</c:v>
                </c:pt>
                <c:pt idx="887">
                  <c:v>-3.9519209999999992E-2</c:v>
                </c:pt>
                <c:pt idx="888">
                  <c:v>-3.9557470000000004E-2</c:v>
                </c:pt>
                <c:pt idx="889">
                  <c:v>-4.073098E-2</c:v>
                </c:pt>
                <c:pt idx="890">
                  <c:v>-4.0565169999999998E-2</c:v>
                </c:pt>
                <c:pt idx="891">
                  <c:v>-3.945543E-2</c:v>
                </c:pt>
                <c:pt idx="892">
                  <c:v>-4.0220769999999996E-2</c:v>
                </c:pt>
                <c:pt idx="893">
                  <c:v>-3.9889109999999998E-2</c:v>
                </c:pt>
                <c:pt idx="894">
                  <c:v>-3.91238E-2</c:v>
                </c:pt>
                <c:pt idx="895">
                  <c:v>-4.3690300000000001E-2</c:v>
                </c:pt>
                <c:pt idx="896">
                  <c:v>-3.9442679999999994E-2</c:v>
                </c:pt>
                <c:pt idx="897">
                  <c:v>-4.0348340000000003E-2</c:v>
                </c:pt>
                <c:pt idx="898">
                  <c:v>-4.0909579999999994E-2</c:v>
                </c:pt>
                <c:pt idx="899">
                  <c:v>-4.0042179999999997E-2</c:v>
                </c:pt>
                <c:pt idx="900">
                  <c:v>-3.8409459999999999E-2</c:v>
                </c:pt>
                <c:pt idx="901">
                  <c:v>-3.9149280000000002E-2</c:v>
                </c:pt>
                <c:pt idx="902">
                  <c:v>-3.9213070000000003E-2</c:v>
                </c:pt>
                <c:pt idx="903">
                  <c:v>-3.9659519999999997E-2</c:v>
                </c:pt>
                <c:pt idx="904">
                  <c:v>-3.8613550000000003E-2</c:v>
                </c:pt>
                <c:pt idx="905">
                  <c:v>-4.0182499999999996E-2</c:v>
                </c:pt>
                <c:pt idx="906">
                  <c:v>-3.9557479999999999E-2</c:v>
                </c:pt>
                <c:pt idx="907">
                  <c:v>-3.7631379999999999E-2</c:v>
                </c:pt>
                <c:pt idx="908">
                  <c:v>-3.9889130000000002E-2</c:v>
                </c:pt>
                <c:pt idx="909">
                  <c:v>-3.6445100000000001E-2</c:v>
                </c:pt>
                <c:pt idx="910">
                  <c:v>-3.9825330000000006E-2</c:v>
                </c:pt>
                <c:pt idx="911">
                  <c:v>-4.0003919999999998E-2</c:v>
                </c:pt>
                <c:pt idx="912">
                  <c:v>-3.752933E-2</c:v>
                </c:pt>
                <c:pt idx="913">
                  <c:v>-4.1470819999999999E-2</c:v>
                </c:pt>
                <c:pt idx="914">
                  <c:v>-3.9417169999999994E-2</c:v>
                </c:pt>
                <c:pt idx="915">
                  <c:v>-3.9672280000000004E-2</c:v>
                </c:pt>
                <c:pt idx="916">
                  <c:v>-3.904726E-2</c:v>
                </c:pt>
                <c:pt idx="917">
                  <c:v>-3.8116090000000005E-2</c:v>
                </c:pt>
                <c:pt idx="918">
                  <c:v>-3.9174809999999997E-2</c:v>
                </c:pt>
                <c:pt idx="919">
                  <c:v>-3.7746170000000009E-2</c:v>
                </c:pt>
                <c:pt idx="920">
                  <c:v>-3.9442669999999999E-2</c:v>
                </c:pt>
                <c:pt idx="921">
                  <c:v>-3.6955329999999995E-2</c:v>
                </c:pt>
                <c:pt idx="922">
                  <c:v>-4.0029440000000006E-2</c:v>
                </c:pt>
                <c:pt idx="923">
                  <c:v>-3.934062E-2</c:v>
                </c:pt>
                <c:pt idx="924">
                  <c:v>-3.6866029999999994E-2</c:v>
                </c:pt>
                <c:pt idx="925">
                  <c:v>-3.9723309999999998E-2</c:v>
                </c:pt>
                <c:pt idx="926">
                  <c:v>-3.7593130000000002E-2</c:v>
                </c:pt>
                <c:pt idx="927">
                  <c:v>-3.8817649999999995E-2</c:v>
                </c:pt>
                <c:pt idx="928">
                  <c:v>-3.8179869999999998E-2</c:v>
                </c:pt>
                <c:pt idx="929">
                  <c:v>-3.6266520000000003E-2</c:v>
                </c:pt>
                <c:pt idx="930">
                  <c:v>-4.0029429999999998E-2</c:v>
                </c:pt>
                <c:pt idx="931">
                  <c:v>-3.6878790000000009E-2</c:v>
                </c:pt>
                <c:pt idx="932">
                  <c:v>-3.9621250000000004E-2</c:v>
                </c:pt>
                <c:pt idx="933">
                  <c:v>-3.9659529999999998E-2</c:v>
                </c:pt>
                <c:pt idx="934">
                  <c:v>-3.6725720000000003E-2</c:v>
                </c:pt>
                <c:pt idx="935">
                  <c:v>-4.0220779999999998E-2</c:v>
                </c:pt>
                <c:pt idx="936">
                  <c:v>-3.81161E-2</c:v>
                </c:pt>
                <c:pt idx="937">
                  <c:v>-3.8575280000000003E-2</c:v>
                </c:pt>
                <c:pt idx="938">
                  <c:v>-3.8434969999999999E-2</c:v>
                </c:pt>
                <c:pt idx="939">
                  <c:v>-3.7057350000000003E-2</c:v>
                </c:pt>
                <c:pt idx="940">
                  <c:v>-3.9812589999999995E-2</c:v>
                </c:pt>
                <c:pt idx="941">
                  <c:v>-3.649612E-2</c:v>
                </c:pt>
                <c:pt idx="942">
                  <c:v>-3.9659529999999998E-2</c:v>
                </c:pt>
                <c:pt idx="943">
                  <c:v>-3.934062E-2</c:v>
                </c:pt>
                <c:pt idx="944">
                  <c:v>-3.645785E-2</c:v>
                </c:pt>
                <c:pt idx="945">
                  <c:v>-3.9748820000000004E-2</c:v>
                </c:pt>
                <c:pt idx="946">
                  <c:v>-3.7860959999999992E-2</c:v>
                </c:pt>
                <c:pt idx="947">
                  <c:v>-3.687878E-2</c:v>
                </c:pt>
                <c:pt idx="948">
                  <c:v>-3.8868649999999998E-2</c:v>
                </c:pt>
                <c:pt idx="949">
                  <c:v>-3.8409459999999992E-2</c:v>
                </c:pt>
                <c:pt idx="950">
                  <c:v>-3.8256390000000001E-2</c:v>
                </c:pt>
                <c:pt idx="951">
                  <c:v>-3.7848210000000007E-2</c:v>
                </c:pt>
                <c:pt idx="952">
                  <c:v>-3.7095630000000004E-2</c:v>
                </c:pt>
                <c:pt idx="953">
                  <c:v>-3.6980839999999994E-2</c:v>
                </c:pt>
                <c:pt idx="954">
                  <c:v>-3.7656869999999995E-2</c:v>
                </c:pt>
                <c:pt idx="955">
                  <c:v>-3.853703E-2</c:v>
                </c:pt>
                <c:pt idx="956">
                  <c:v>-4.0054959999999987E-2</c:v>
                </c:pt>
                <c:pt idx="957">
                  <c:v>-3.8281929999999999E-2</c:v>
                </c:pt>
                <c:pt idx="958">
                  <c:v>-3.8588040000000004E-2</c:v>
                </c:pt>
                <c:pt idx="959">
                  <c:v>-3.8052320000000001E-2</c:v>
                </c:pt>
                <c:pt idx="960">
                  <c:v>-3.85753E-2</c:v>
                </c:pt>
                <c:pt idx="961">
                  <c:v>-3.8524269999999999E-2</c:v>
                </c:pt>
                <c:pt idx="962">
                  <c:v>-3.8167130000000007E-2</c:v>
                </c:pt>
                <c:pt idx="963">
                  <c:v>-3.8205380000000004E-2</c:v>
                </c:pt>
                <c:pt idx="964">
                  <c:v>-3.8409479999999996E-2</c:v>
                </c:pt>
                <c:pt idx="965">
                  <c:v>-3.75676E-2</c:v>
                </c:pt>
                <c:pt idx="966">
                  <c:v>-3.7210430000000003E-2</c:v>
                </c:pt>
                <c:pt idx="967">
                  <c:v>-3.8294669999999989E-2</c:v>
                </c:pt>
                <c:pt idx="968">
                  <c:v>-3.9378910000000003E-2</c:v>
                </c:pt>
                <c:pt idx="969">
                  <c:v>-3.738901E-2</c:v>
                </c:pt>
                <c:pt idx="970">
                  <c:v>-4.031005E-2</c:v>
                </c:pt>
                <c:pt idx="971">
                  <c:v>-3.8843169999999996E-2</c:v>
                </c:pt>
                <c:pt idx="972">
                  <c:v>-3.8090570000000004E-2</c:v>
                </c:pt>
                <c:pt idx="973">
                  <c:v>-3.5947639999999996E-2</c:v>
                </c:pt>
                <c:pt idx="974">
                  <c:v>-3.8906949999999996E-2</c:v>
                </c:pt>
                <c:pt idx="975">
                  <c:v>-3.8626309999999997E-2</c:v>
                </c:pt>
                <c:pt idx="976">
                  <c:v>-3.7988530000000006E-2</c:v>
                </c:pt>
                <c:pt idx="977">
                  <c:v>-3.8830400000000001E-2</c:v>
                </c:pt>
                <c:pt idx="978">
                  <c:v>-3.8396720000000009E-2</c:v>
                </c:pt>
                <c:pt idx="979">
                  <c:v>-3.7274210000000002E-2</c:v>
                </c:pt>
                <c:pt idx="980">
                  <c:v>-3.7669650000000006E-2</c:v>
                </c:pt>
                <c:pt idx="981">
                  <c:v>-3.8103329999999998E-2</c:v>
                </c:pt>
                <c:pt idx="982">
                  <c:v>-3.7159420000000006E-2</c:v>
                </c:pt>
                <c:pt idx="983">
                  <c:v>-3.7210430000000003E-2</c:v>
                </c:pt>
                <c:pt idx="984">
                  <c:v>-3.6547129999999997E-2</c:v>
                </c:pt>
                <c:pt idx="985">
                  <c:v>-3.6368570000000003E-2</c:v>
                </c:pt>
                <c:pt idx="986">
                  <c:v>-3.8613559999999998E-2</c:v>
                </c:pt>
                <c:pt idx="987">
                  <c:v>-3.8460479999999998E-2</c:v>
                </c:pt>
                <c:pt idx="988">
                  <c:v>-3.9493689999999998E-2</c:v>
                </c:pt>
                <c:pt idx="989">
                  <c:v>-3.8294659999999994E-2</c:v>
                </c:pt>
                <c:pt idx="990">
                  <c:v>-3.7312480000000009E-2</c:v>
                </c:pt>
                <c:pt idx="991">
                  <c:v>-3.7618620000000005E-2</c:v>
                </c:pt>
                <c:pt idx="992">
                  <c:v>-3.8677329999999996E-2</c:v>
                </c:pt>
                <c:pt idx="993">
                  <c:v>-3.7963019999999993E-2</c:v>
                </c:pt>
                <c:pt idx="994">
                  <c:v>-3.8983479999999994E-2</c:v>
                </c:pt>
                <c:pt idx="995">
                  <c:v>-3.8460499999999995E-2</c:v>
                </c:pt>
                <c:pt idx="996">
                  <c:v>-3.6355819999999997E-2</c:v>
                </c:pt>
                <c:pt idx="997">
                  <c:v>-3.672574E-2</c:v>
                </c:pt>
                <c:pt idx="998">
                  <c:v>-3.7822700000000001E-2</c:v>
                </c:pt>
                <c:pt idx="999">
                  <c:v>-3.7274220000000004E-2</c:v>
                </c:pt>
                <c:pt idx="1000">
                  <c:v>-3.8690089999999996E-2</c:v>
                </c:pt>
                <c:pt idx="1001">
                  <c:v>-3.6445100000000001E-2</c:v>
                </c:pt>
                <c:pt idx="1002">
                  <c:v>-3.7465540000000006E-2</c:v>
                </c:pt>
                <c:pt idx="1003">
                  <c:v>-3.807783E-2</c:v>
                </c:pt>
                <c:pt idx="1004">
                  <c:v>-3.5909360000000008E-2</c:v>
                </c:pt>
                <c:pt idx="1005">
                  <c:v>-3.7414530000000001E-2</c:v>
                </c:pt>
                <c:pt idx="1006">
                  <c:v>-3.5896600000000001E-2</c:v>
                </c:pt>
                <c:pt idx="1007">
                  <c:v>-3.6738480000000004E-2</c:v>
                </c:pt>
                <c:pt idx="1008">
                  <c:v>-3.8269150000000002E-2</c:v>
                </c:pt>
                <c:pt idx="1009">
                  <c:v>-3.7733420000000004E-2</c:v>
                </c:pt>
                <c:pt idx="1010">
                  <c:v>-3.9468169999999997E-2</c:v>
                </c:pt>
                <c:pt idx="1011">
                  <c:v>-3.851152E-2</c:v>
                </c:pt>
                <c:pt idx="1012">
                  <c:v>-3.7350750000000002E-2</c:v>
                </c:pt>
                <c:pt idx="1013">
                  <c:v>-3.5195039999999997E-2</c:v>
                </c:pt>
                <c:pt idx="1014">
                  <c:v>-3.6253759999999996E-2</c:v>
                </c:pt>
                <c:pt idx="1015">
                  <c:v>-4.0310060000000002E-2</c:v>
                </c:pt>
                <c:pt idx="1016">
                  <c:v>-3.4812390000000006E-2</c:v>
                </c:pt>
                <c:pt idx="1017">
                  <c:v>-3.7350759999999997E-2</c:v>
                </c:pt>
                <c:pt idx="1018">
                  <c:v>-3.7605860000000005E-2</c:v>
                </c:pt>
                <c:pt idx="1019">
                  <c:v>-3.5309839999999995E-2</c:v>
                </c:pt>
                <c:pt idx="1020">
                  <c:v>-4.1407029999999997E-2</c:v>
                </c:pt>
                <c:pt idx="1021">
                  <c:v>-3.2580139999999994E-2</c:v>
                </c:pt>
                <c:pt idx="1022">
                  <c:v>-4.2644339999999996E-2</c:v>
                </c:pt>
                <c:pt idx="1023">
                  <c:v>-3.3090370000000001E-2</c:v>
                </c:pt>
                <c:pt idx="1024">
                  <c:v>-4.1662149999999995E-2</c:v>
                </c:pt>
                <c:pt idx="1025">
                  <c:v>-3.2873520000000003E-2</c:v>
                </c:pt>
                <c:pt idx="1026">
                  <c:v>-4.0667219999999997E-2</c:v>
                </c:pt>
                <c:pt idx="1027">
                  <c:v>-3.5718039999999993E-2</c:v>
                </c:pt>
                <c:pt idx="1028">
                  <c:v>-3.5896610000000002E-2</c:v>
                </c:pt>
                <c:pt idx="1029">
                  <c:v>-3.9710540000000003E-2</c:v>
                </c:pt>
                <c:pt idx="1030">
                  <c:v>-3.8065069999999999E-2</c:v>
                </c:pt>
                <c:pt idx="1031">
                  <c:v>-3.4289390000000003E-2</c:v>
                </c:pt>
                <c:pt idx="1032">
                  <c:v>-3.6853290000000004E-2</c:v>
                </c:pt>
                <c:pt idx="1033">
                  <c:v>-3.6929799999999999E-2</c:v>
                </c:pt>
                <c:pt idx="1034">
                  <c:v>-3.6368569999999996E-2</c:v>
                </c:pt>
                <c:pt idx="1035">
                  <c:v>-3.684055E-2</c:v>
                </c:pt>
                <c:pt idx="1036">
                  <c:v>-3.7299729999999996E-2</c:v>
                </c:pt>
                <c:pt idx="1037">
                  <c:v>-3.8970709999999999E-2</c:v>
                </c:pt>
                <c:pt idx="1038">
                  <c:v>-3.5794559999999996E-2</c:v>
                </c:pt>
                <c:pt idx="1039">
                  <c:v>-3.6049689999999995E-2</c:v>
                </c:pt>
                <c:pt idx="1040">
                  <c:v>-3.8001279999999998E-2</c:v>
                </c:pt>
                <c:pt idx="1041">
                  <c:v>-3.8141600000000005E-2</c:v>
                </c:pt>
                <c:pt idx="1042">
                  <c:v>-3.6661960000000007E-2</c:v>
                </c:pt>
                <c:pt idx="1043">
                  <c:v>-3.7720660000000003E-2</c:v>
                </c:pt>
                <c:pt idx="1044">
                  <c:v>-3.6751240000000004E-2</c:v>
                </c:pt>
                <c:pt idx="1045">
                  <c:v>-3.5437389999999999E-2</c:v>
                </c:pt>
                <c:pt idx="1046">
                  <c:v>-3.8690089999999996E-2</c:v>
                </c:pt>
                <c:pt idx="1047">
                  <c:v>-3.5092990000000004E-2</c:v>
                </c:pt>
                <c:pt idx="1048">
                  <c:v>-3.7363519999999997E-2</c:v>
                </c:pt>
                <c:pt idx="1049">
                  <c:v>-3.7644129999999998E-2</c:v>
                </c:pt>
                <c:pt idx="1050">
                  <c:v>-3.5373630000000003E-2</c:v>
                </c:pt>
                <c:pt idx="1051">
                  <c:v>-3.7644130000000005E-2</c:v>
                </c:pt>
                <c:pt idx="1052">
                  <c:v>-3.5756290000000003E-2</c:v>
                </c:pt>
                <c:pt idx="1053">
                  <c:v>-3.6202739999999997E-2</c:v>
                </c:pt>
                <c:pt idx="1054">
                  <c:v>-3.6355829999999992E-2</c:v>
                </c:pt>
                <c:pt idx="1055">
                  <c:v>-3.7618619999999998E-2</c:v>
                </c:pt>
                <c:pt idx="1056">
                  <c:v>-3.6087960000000002E-2</c:v>
                </c:pt>
                <c:pt idx="1057">
                  <c:v>-3.8371189999999999E-2</c:v>
                </c:pt>
                <c:pt idx="1058">
                  <c:v>-3.4774110000000004E-2</c:v>
                </c:pt>
                <c:pt idx="1059">
                  <c:v>-3.81161E-2</c:v>
                </c:pt>
                <c:pt idx="1060">
                  <c:v>-3.4684809999999996E-2</c:v>
                </c:pt>
                <c:pt idx="1061">
                  <c:v>-3.9136549999999992E-2</c:v>
                </c:pt>
                <c:pt idx="1062">
                  <c:v>-3.5769039999999995E-2</c:v>
                </c:pt>
                <c:pt idx="1063">
                  <c:v>-3.6024160000000006E-2</c:v>
                </c:pt>
                <c:pt idx="1064">
                  <c:v>-3.6776739999999995E-2</c:v>
                </c:pt>
                <c:pt idx="1065">
                  <c:v>-3.5871100000000003E-2</c:v>
                </c:pt>
                <c:pt idx="1066">
                  <c:v>-3.6330290000000001E-2</c:v>
                </c:pt>
                <c:pt idx="1067">
                  <c:v>-3.6292049999999999E-2</c:v>
                </c:pt>
                <c:pt idx="1068">
                  <c:v>-3.6394089999999997E-2</c:v>
                </c:pt>
                <c:pt idx="1069">
                  <c:v>-3.7886470000000005E-2</c:v>
                </c:pt>
                <c:pt idx="1070">
                  <c:v>-3.6521640000000001E-2</c:v>
                </c:pt>
                <c:pt idx="1071">
                  <c:v>-3.6177230000000005E-2</c:v>
                </c:pt>
                <c:pt idx="1072">
                  <c:v>-3.6585390000000002E-2</c:v>
                </c:pt>
                <c:pt idx="1073">
                  <c:v>-3.629201E-2</c:v>
                </c:pt>
                <c:pt idx="1074">
                  <c:v>-3.6980840000000001E-2</c:v>
                </c:pt>
                <c:pt idx="1075">
                  <c:v>-3.6802259999999996E-2</c:v>
                </c:pt>
                <c:pt idx="1076">
                  <c:v>-3.7095639999999999E-2</c:v>
                </c:pt>
                <c:pt idx="1077">
                  <c:v>-3.6177220000000003E-2</c:v>
                </c:pt>
                <c:pt idx="1078">
                  <c:v>-3.514403E-2</c:v>
                </c:pt>
                <c:pt idx="1079">
                  <c:v>-3.7184929999999998E-2</c:v>
                </c:pt>
                <c:pt idx="1080">
                  <c:v>-3.6725729999999998E-2</c:v>
                </c:pt>
                <c:pt idx="1081">
                  <c:v>-3.7261469999999998E-2</c:v>
                </c:pt>
                <c:pt idx="1082">
                  <c:v>-3.5424650000000002E-2</c:v>
                </c:pt>
                <c:pt idx="1083">
                  <c:v>-3.7095630000000004E-2</c:v>
                </c:pt>
                <c:pt idx="1084">
                  <c:v>-3.7159420000000006E-2</c:v>
                </c:pt>
                <c:pt idx="1085">
                  <c:v>-3.5220559999999998E-2</c:v>
                </c:pt>
                <c:pt idx="1086">
                  <c:v>-3.703186E-2</c:v>
                </c:pt>
                <c:pt idx="1087">
                  <c:v>-3.6534410000000003E-2</c:v>
                </c:pt>
                <c:pt idx="1088">
                  <c:v>-3.5756300000000005E-2</c:v>
                </c:pt>
                <c:pt idx="1089">
                  <c:v>-3.5539460000000002E-2</c:v>
                </c:pt>
                <c:pt idx="1090">
                  <c:v>-3.514403E-2</c:v>
                </c:pt>
                <c:pt idx="1091">
                  <c:v>-3.6649190000000005E-2</c:v>
                </c:pt>
                <c:pt idx="1092">
                  <c:v>-3.6674699999999998E-2</c:v>
                </c:pt>
                <c:pt idx="1093">
                  <c:v>-3.6572649999999998E-2</c:v>
                </c:pt>
                <c:pt idx="1094">
                  <c:v>-3.5718029999999998E-2</c:v>
                </c:pt>
                <c:pt idx="1095">
                  <c:v>-3.5947640000000003E-2</c:v>
                </c:pt>
                <c:pt idx="1096">
                  <c:v>-3.6559909999999994E-2</c:v>
                </c:pt>
                <c:pt idx="1097">
                  <c:v>-3.4939939999999996E-2</c:v>
                </c:pt>
                <c:pt idx="1098">
                  <c:v>-3.6151740000000002E-2</c:v>
                </c:pt>
                <c:pt idx="1099">
                  <c:v>-3.6036910000000005E-2</c:v>
                </c:pt>
                <c:pt idx="1100">
                  <c:v>-3.5220550000000003E-2</c:v>
                </c:pt>
                <c:pt idx="1101">
                  <c:v>-3.6011400000000006E-2</c:v>
                </c:pt>
                <c:pt idx="1102">
                  <c:v>-3.6661970000000002E-2</c:v>
                </c:pt>
                <c:pt idx="1103">
                  <c:v>-3.5858340000000002E-2</c:v>
                </c:pt>
                <c:pt idx="1104">
                  <c:v>-3.5526679999999998E-2</c:v>
                </c:pt>
                <c:pt idx="1105">
                  <c:v>-3.6075200000000002E-2</c:v>
                </c:pt>
                <c:pt idx="1106">
                  <c:v>-3.5615999999999995E-2</c:v>
                </c:pt>
                <c:pt idx="1107">
                  <c:v>-3.6292039999999998E-2</c:v>
                </c:pt>
                <c:pt idx="1108">
                  <c:v>-3.6406819999999999E-2</c:v>
                </c:pt>
                <c:pt idx="1109">
                  <c:v>-3.6419600000000003E-2</c:v>
                </c:pt>
                <c:pt idx="1110">
                  <c:v>-3.6266530000000005E-2</c:v>
                </c:pt>
                <c:pt idx="1111">
                  <c:v>-3.6279279999999997E-2</c:v>
                </c:pt>
                <c:pt idx="1112">
                  <c:v>-3.7006350000000007E-2</c:v>
                </c:pt>
                <c:pt idx="1113">
                  <c:v>-3.6980849999999996E-2</c:v>
                </c:pt>
                <c:pt idx="1114">
                  <c:v>-3.5539460000000002E-2</c:v>
                </c:pt>
                <c:pt idx="1115">
                  <c:v>-3.7299730000000003E-2</c:v>
                </c:pt>
                <c:pt idx="1116">
                  <c:v>-3.6598159999999998E-2</c:v>
                </c:pt>
                <c:pt idx="1117">
                  <c:v>-3.5373620000000001E-2</c:v>
                </c:pt>
                <c:pt idx="1118">
                  <c:v>-3.6087950000000001E-2</c:v>
                </c:pt>
                <c:pt idx="1119">
                  <c:v>-3.7146650000000003E-2</c:v>
                </c:pt>
                <c:pt idx="1120">
                  <c:v>-3.4506229999999999E-2</c:v>
                </c:pt>
                <c:pt idx="1121">
                  <c:v>-3.5832820000000001E-2</c:v>
                </c:pt>
                <c:pt idx="1122">
                  <c:v>-3.4825129999999996E-2</c:v>
                </c:pt>
                <c:pt idx="1123">
                  <c:v>-3.6036920000000007E-2</c:v>
                </c:pt>
                <c:pt idx="1124">
                  <c:v>-3.5973150000000002E-2</c:v>
                </c:pt>
                <c:pt idx="1125">
                  <c:v>-3.7325239999999996E-2</c:v>
                </c:pt>
                <c:pt idx="1126">
                  <c:v>-3.6521639999999994E-2</c:v>
                </c:pt>
                <c:pt idx="1127">
                  <c:v>-3.5603220000000005E-2</c:v>
                </c:pt>
                <c:pt idx="1128">
                  <c:v>-3.5271580000000004E-2</c:v>
                </c:pt>
                <c:pt idx="1129">
                  <c:v>-3.5246069999999997E-2</c:v>
                </c:pt>
                <c:pt idx="1130">
                  <c:v>-3.4850650000000004E-2</c:v>
                </c:pt>
                <c:pt idx="1131">
                  <c:v>-3.6062450000000003E-2</c:v>
                </c:pt>
                <c:pt idx="1132">
                  <c:v>-3.6725720000000003E-2</c:v>
                </c:pt>
                <c:pt idx="1133">
                  <c:v>-3.4901680000000004E-2</c:v>
                </c:pt>
                <c:pt idx="1134">
                  <c:v>-3.4506229999999999E-2</c:v>
                </c:pt>
                <c:pt idx="1135">
                  <c:v>-3.6036910000000005E-2</c:v>
                </c:pt>
                <c:pt idx="1136">
                  <c:v>-3.496545999999999E-2</c:v>
                </c:pt>
                <c:pt idx="1137">
                  <c:v>-3.5284329999999996E-2</c:v>
                </c:pt>
                <c:pt idx="1138">
                  <c:v>-3.7669629999999996E-2</c:v>
                </c:pt>
                <c:pt idx="1139">
                  <c:v>-3.3893989999999999E-2</c:v>
                </c:pt>
                <c:pt idx="1140">
                  <c:v>-3.5513930000000006E-2</c:v>
                </c:pt>
                <c:pt idx="1141">
                  <c:v>-3.525884E-2</c:v>
                </c:pt>
                <c:pt idx="1142">
                  <c:v>-3.3804679999999997E-2</c:v>
                </c:pt>
                <c:pt idx="1143">
                  <c:v>-3.6598160000000005E-2</c:v>
                </c:pt>
                <c:pt idx="1144">
                  <c:v>-3.5041970000000006E-2</c:v>
                </c:pt>
                <c:pt idx="1145">
                  <c:v>-3.4608290000000007E-2</c:v>
                </c:pt>
                <c:pt idx="1146">
                  <c:v>-3.556496E-2</c:v>
                </c:pt>
                <c:pt idx="1147">
                  <c:v>-3.7401770000000008E-2</c:v>
                </c:pt>
                <c:pt idx="1148">
                  <c:v>-3.6266519999999997E-2</c:v>
                </c:pt>
                <c:pt idx="1149">
                  <c:v>-3.4531760000000009E-2</c:v>
                </c:pt>
                <c:pt idx="1150">
                  <c:v>-3.3524070000000003E-2</c:v>
                </c:pt>
                <c:pt idx="1151">
                  <c:v>-3.5169530000000011E-2</c:v>
                </c:pt>
                <c:pt idx="1152">
                  <c:v>-3.5947629999999994E-2</c:v>
                </c:pt>
                <c:pt idx="1153">
                  <c:v>-3.4748620000000001E-2</c:v>
                </c:pt>
                <c:pt idx="1154">
                  <c:v>-3.3983270000000003E-2</c:v>
                </c:pt>
                <c:pt idx="1155">
                  <c:v>-3.5144019999999998E-2</c:v>
                </c:pt>
                <c:pt idx="1156">
                  <c:v>-3.7337999999999996E-2</c:v>
                </c:pt>
                <c:pt idx="1157">
                  <c:v>-3.495268E-2</c:v>
                </c:pt>
                <c:pt idx="1158">
                  <c:v>-3.3396500000000003E-2</c:v>
                </c:pt>
                <c:pt idx="1159">
                  <c:v>-3.6164480000000006E-2</c:v>
                </c:pt>
                <c:pt idx="1160">
                  <c:v>-3.4467970000000001E-2</c:v>
                </c:pt>
                <c:pt idx="1161">
                  <c:v>-3.2580150000000002E-2</c:v>
                </c:pt>
                <c:pt idx="1162">
                  <c:v>-3.5998660000000002E-2</c:v>
                </c:pt>
                <c:pt idx="1163">
                  <c:v>-3.5411890000000001E-2</c:v>
                </c:pt>
                <c:pt idx="1164">
                  <c:v>-3.4085319999999995E-2</c:v>
                </c:pt>
                <c:pt idx="1165">
                  <c:v>-3.3575069999999999E-2</c:v>
                </c:pt>
                <c:pt idx="1166">
                  <c:v>-3.3230680000000005E-2</c:v>
                </c:pt>
                <c:pt idx="1167">
                  <c:v>-3.4200109999999999E-2</c:v>
                </c:pt>
                <c:pt idx="1168">
                  <c:v>-3.4837889999999996E-2</c:v>
                </c:pt>
                <c:pt idx="1169">
                  <c:v>-3.4008769999999994E-2</c:v>
                </c:pt>
                <c:pt idx="1170">
                  <c:v>-3.4008770000000008E-2</c:v>
                </c:pt>
                <c:pt idx="1171">
                  <c:v>-3.5934890000000004E-2</c:v>
                </c:pt>
                <c:pt idx="1172">
                  <c:v>-3.3893980000000004E-2</c:v>
                </c:pt>
                <c:pt idx="1173">
                  <c:v>-3.376643E-2</c:v>
                </c:pt>
                <c:pt idx="1174">
                  <c:v>-3.6011410000000001E-2</c:v>
                </c:pt>
                <c:pt idx="1175">
                  <c:v>-3.3166910000000001E-2</c:v>
                </c:pt>
                <c:pt idx="1176">
                  <c:v>-3.7070129999999993E-2</c:v>
                </c:pt>
                <c:pt idx="1177">
                  <c:v>-3.4467970000000001E-2</c:v>
                </c:pt>
                <c:pt idx="1178">
                  <c:v>-3.326896E-2</c:v>
                </c:pt>
                <c:pt idx="1179">
                  <c:v>-3.5960389999999995E-2</c:v>
                </c:pt>
                <c:pt idx="1180">
                  <c:v>-3.4939929999999994E-2</c:v>
                </c:pt>
                <c:pt idx="1181">
                  <c:v>-3.2962809999999995E-2</c:v>
                </c:pt>
                <c:pt idx="1182">
                  <c:v>-3.5054730000000006E-2</c:v>
                </c:pt>
                <c:pt idx="1183">
                  <c:v>-3.525884E-2</c:v>
                </c:pt>
                <c:pt idx="1184">
                  <c:v>-3.5041990000000002E-2</c:v>
                </c:pt>
                <c:pt idx="1185">
                  <c:v>-3.384297E-2</c:v>
                </c:pt>
                <c:pt idx="1186">
                  <c:v>-3.6993589999999993E-2</c:v>
                </c:pt>
                <c:pt idx="1187">
                  <c:v>-3.2809739999999997E-2</c:v>
                </c:pt>
                <c:pt idx="1188">
                  <c:v>-3.6776750000000004E-2</c:v>
                </c:pt>
                <c:pt idx="1189">
                  <c:v>-3.3473030000000001E-2</c:v>
                </c:pt>
                <c:pt idx="1190">
                  <c:v>-3.6011410000000008E-2</c:v>
                </c:pt>
                <c:pt idx="1191">
                  <c:v>-3.366435999999999E-2</c:v>
                </c:pt>
                <c:pt idx="1192">
                  <c:v>-3.4939930000000001E-2</c:v>
                </c:pt>
                <c:pt idx="1193">
                  <c:v>-3.5386380000000009E-2</c:v>
                </c:pt>
                <c:pt idx="1194">
                  <c:v>-3.3281690000000003E-2</c:v>
                </c:pt>
                <c:pt idx="1195">
                  <c:v>-3.5628730000000004E-2</c:v>
                </c:pt>
                <c:pt idx="1196">
                  <c:v>-3.4927180000000009E-2</c:v>
                </c:pt>
                <c:pt idx="1197">
                  <c:v>-3.465932E-2</c:v>
                </c:pt>
                <c:pt idx="1198">
                  <c:v>-3.3970520000000004E-2</c:v>
                </c:pt>
                <c:pt idx="1199">
                  <c:v>-3.3830190000000003E-2</c:v>
                </c:pt>
                <c:pt idx="1200">
                  <c:v>-3.5871090000000001E-2</c:v>
                </c:pt>
                <c:pt idx="1201">
                  <c:v>-3.5195059999999993E-2</c:v>
                </c:pt>
                <c:pt idx="1202">
                  <c:v>-3.2822490000000003E-2</c:v>
                </c:pt>
                <c:pt idx="1203">
                  <c:v>-3.3830189999999996E-2</c:v>
                </c:pt>
                <c:pt idx="1204">
                  <c:v>-3.5437410000000003E-2</c:v>
                </c:pt>
                <c:pt idx="1205">
                  <c:v>-3.4748599999999998E-2</c:v>
                </c:pt>
                <c:pt idx="1206">
                  <c:v>-3.4200120000000001E-2</c:v>
                </c:pt>
                <c:pt idx="1207">
                  <c:v>-3.5284360000000001E-2</c:v>
                </c:pt>
                <c:pt idx="1208">
                  <c:v>-3.458278E-2</c:v>
                </c:pt>
                <c:pt idx="1209">
                  <c:v>-3.3485809999999998E-2</c:v>
                </c:pt>
                <c:pt idx="1210">
                  <c:v>-3.3842939999999995E-2</c:v>
                </c:pt>
                <c:pt idx="1211">
                  <c:v>-3.650888E-2</c:v>
                </c:pt>
                <c:pt idx="1212">
                  <c:v>-3.4161850000000007E-2</c:v>
                </c:pt>
                <c:pt idx="1213">
                  <c:v>-3.4697569999999997E-2</c:v>
                </c:pt>
                <c:pt idx="1214">
                  <c:v>-3.3549559999999999E-2</c:v>
                </c:pt>
                <c:pt idx="1215">
                  <c:v>-3.3983269999999996E-2</c:v>
                </c:pt>
                <c:pt idx="1216">
                  <c:v>-3.5054719999999998E-2</c:v>
                </c:pt>
                <c:pt idx="1217">
                  <c:v>-3.4518989999999999E-2</c:v>
                </c:pt>
                <c:pt idx="1218">
                  <c:v>-3.3970510000000002E-2</c:v>
                </c:pt>
                <c:pt idx="1219">
                  <c:v>-3.3664380000000008E-2</c:v>
                </c:pt>
                <c:pt idx="1220">
                  <c:v>-3.4200110000000006E-2</c:v>
                </c:pt>
                <c:pt idx="1221">
                  <c:v>-3.4110799999999997E-2</c:v>
                </c:pt>
                <c:pt idx="1222">
                  <c:v>-3.4493499999999996E-2</c:v>
                </c:pt>
                <c:pt idx="1223">
                  <c:v>-3.2809750000000006E-2</c:v>
                </c:pt>
                <c:pt idx="1224">
                  <c:v>-3.3817439999999997E-2</c:v>
                </c:pt>
                <c:pt idx="1225">
                  <c:v>-3.5628750000000001E-2</c:v>
                </c:pt>
                <c:pt idx="1226">
                  <c:v>-3.2146439999999998E-2</c:v>
                </c:pt>
                <c:pt idx="1227">
                  <c:v>-3.5092989999999998E-2</c:v>
                </c:pt>
                <c:pt idx="1228">
                  <c:v>-3.3804679999999997E-2</c:v>
                </c:pt>
                <c:pt idx="1229">
                  <c:v>-3.4353170000000002E-2</c:v>
                </c:pt>
                <c:pt idx="1230">
                  <c:v>-3.4544530000000004E-2</c:v>
                </c:pt>
                <c:pt idx="1231">
                  <c:v>-3.3370990000000003E-2</c:v>
                </c:pt>
                <c:pt idx="1232">
                  <c:v>-3.4378699999999998E-2</c:v>
                </c:pt>
                <c:pt idx="1233">
                  <c:v>-3.5641489999999998E-2</c:v>
                </c:pt>
                <c:pt idx="1234">
                  <c:v>-3.5628750000000001E-2</c:v>
                </c:pt>
                <c:pt idx="1235">
                  <c:v>-3.3945000000000003E-2</c:v>
                </c:pt>
                <c:pt idx="1236">
                  <c:v>-3.2950060000000003E-2</c:v>
                </c:pt>
                <c:pt idx="1237">
                  <c:v>-3.4455220000000002E-2</c:v>
                </c:pt>
                <c:pt idx="1238">
                  <c:v>-3.4633810000000001E-2</c:v>
                </c:pt>
                <c:pt idx="1239">
                  <c:v>-3.2465360000000006E-2</c:v>
                </c:pt>
                <c:pt idx="1240">
                  <c:v>-3.4353170000000002E-2</c:v>
                </c:pt>
                <c:pt idx="1241">
                  <c:v>-3.2643910000000005E-2</c:v>
                </c:pt>
                <c:pt idx="1242">
                  <c:v>-3.5220580000000001E-2</c:v>
                </c:pt>
                <c:pt idx="1243">
                  <c:v>-3.2988329999999996E-2</c:v>
                </c:pt>
                <c:pt idx="1244">
                  <c:v>-3.3001090000000004E-2</c:v>
                </c:pt>
                <c:pt idx="1245">
                  <c:v>-3.2439829999999996E-2</c:v>
                </c:pt>
                <c:pt idx="1246">
                  <c:v>-3.356232E-2</c:v>
                </c:pt>
                <c:pt idx="1247">
                  <c:v>-3.2937300000000003E-2</c:v>
                </c:pt>
                <c:pt idx="1248">
                  <c:v>-3.375367E-2</c:v>
                </c:pt>
                <c:pt idx="1249">
                  <c:v>-3.2950069999999998E-2</c:v>
                </c:pt>
                <c:pt idx="1250">
                  <c:v>-3.2631179999999996E-2</c:v>
                </c:pt>
                <c:pt idx="1251">
                  <c:v>-3.4952700000000003E-2</c:v>
                </c:pt>
                <c:pt idx="1252">
                  <c:v>-3.3664369999999999E-2</c:v>
                </c:pt>
                <c:pt idx="1253">
                  <c:v>-3.5131269999999999E-2</c:v>
                </c:pt>
                <c:pt idx="1254">
                  <c:v>-3.3906729999999996E-2</c:v>
                </c:pt>
                <c:pt idx="1255">
                  <c:v>-3.4302150000000003E-2</c:v>
                </c:pt>
                <c:pt idx="1256">
                  <c:v>-3.3613330000000004E-2</c:v>
                </c:pt>
                <c:pt idx="1257">
                  <c:v>-3.5016480000000003E-2</c:v>
                </c:pt>
                <c:pt idx="1258">
                  <c:v>-3.5207819999999994E-2</c:v>
                </c:pt>
                <c:pt idx="1259">
                  <c:v>-3.4302160000000005E-2</c:v>
                </c:pt>
                <c:pt idx="1260">
                  <c:v>-3.4480739999999996E-2</c:v>
                </c:pt>
                <c:pt idx="1261">
                  <c:v>-3.3268950000000005E-2</c:v>
                </c:pt>
                <c:pt idx="1262">
                  <c:v>-3.4480740000000003E-2</c:v>
                </c:pt>
                <c:pt idx="1263">
                  <c:v>-3.4378690000000003E-2</c:v>
                </c:pt>
                <c:pt idx="1264">
                  <c:v>-3.3064860000000001E-2</c:v>
                </c:pt>
                <c:pt idx="1265">
                  <c:v>-3.4263889999999998E-2</c:v>
                </c:pt>
                <c:pt idx="1266">
                  <c:v>-3.302658E-2</c:v>
                </c:pt>
                <c:pt idx="1267">
                  <c:v>-3.4519000000000001E-2</c:v>
                </c:pt>
                <c:pt idx="1268">
                  <c:v>-3.4251130000000005E-2</c:v>
                </c:pt>
                <c:pt idx="1269">
                  <c:v>-3.3919480000000002E-2</c:v>
                </c:pt>
                <c:pt idx="1270">
                  <c:v>-3.3498550000000002E-2</c:v>
                </c:pt>
                <c:pt idx="1271">
                  <c:v>-3.3983280000000005E-2</c:v>
                </c:pt>
                <c:pt idx="1272">
                  <c:v>-3.3370999999999998E-2</c:v>
                </c:pt>
                <c:pt idx="1273">
                  <c:v>-3.3141369999999996E-2</c:v>
                </c:pt>
                <c:pt idx="1274">
                  <c:v>-3.4442470000000003E-2</c:v>
                </c:pt>
                <c:pt idx="1275">
                  <c:v>-3.3996020000000002E-2</c:v>
                </c:pt>
                <c:pt idx="1276">
                  <c:v>-3.3638860000000007E-2</c:v>
                </c:pt>
                <c:pt idx="1277">
                  <c:v>-3.403428E-2</c:v>
                </c:pt>
                <c:pt idx="1278">
                  <c:v>-3.4047060000000004E-2</c:v>
                </c:pt>
                <c:pt idx="1279">
                  <c:v>-3.4774099999999995E-2</c:v>
                </c:pt>
                <c:pt idx="1280">
                  <c:v>-3.3332719999999996E-2</c:v>
                </c:pt>
                <c:pt idx="1281">
                  <c:v>-3.3613359999999995E-2</c:v>
                </c:pt>
                <c:pt idx="1282">
                  <c:v>-3.4085310000000001E-2</c:v>
                </c:pt>
                <c:pt idx="1283">
                  <c:v>-3.2082659999999999E-2</c:v>
                </c:pt>
                <c:pt idx="1284">
                  <c:v>-3.2962809999999995E-2</c:v>
                </c:pt>
                <c:pt idx="1285">
                  <c:v>-3.4416970000000005E-2</c:v>
                </c:pt>
                <c:pt idx="1286">
                  <c:v>-3.326896E-2</c:v>
                </c:pt>
                <c:pt idx="1287">
                  <c:v>-3.3026569999999998E-2</c:v>
                </c:pt>
                <c:pt idx="1288">
                  <c:v>-3.3319979999999999E-2</c:v>
                </c:pt>
                <c:pt idx="1289">
                  <c:v>-3.4850659999999999E-2</c:v>
                </c:pt>
                <c:pt idx="1290">
                  <c:v>-3.4276650000000006E-2</c:v>
                </c:pt>
                <c:pt idx="1291">
                  <c:v>-3.4493490000000002E-2</c:v>
                </c:pt>
                <c:pt idx="1292">
                  <c:v>-3.3893970000000002E-2</c:v>
                </c:pt>
                <c:pt idx="1293">
                  <c:v>-3.2133700000000001E-2</c:v>
                </c:pt>
                <c:pt idx="1294">
                  <c:v>-3.3230679999999999E-2</c:v>
                </c:pt>
                <c:pt idx="1295">
                  <c:v>-3.3740909999999999E-2</c:v>
                </c:pt>
                <c:pt idx="1296">
                  <c:v>-3.3932239999999995E-2</c:v>
                </c:pt>
                <c:pt idx="1297">
                  <c:v>-3.4723069999999995E-2</c:v>
                </c:pt>
                <c:pt idx="1298">
                  <c:v>-3.4786879999999999E-2</c:v>
                </c:pt>
                <c:pt idx="1299">
                  <c:v>-3.2376060000000005E-2</c:v>
                </c:pt>
                <c:pt idx="1300">
                  <c:v>-3.2733219999999993E-2</c:v>
                </c:pt>
                <c:pt idx="1301">
                  <c:v>-3.3740909999999999E-2</c:v>
                </c:pt>
                <c:pt idx="1302">
                  <c:v>-3.2171969999999987E-2</c:v>
                </c:pt>
                <c:pt idx="1303">
                  <c:v>-3.3396490000000001E-2</c:v>
                </c:pt>
                <c:pt idx="1304">
                  <c:v>-3.2886279999999997E-2</c:v>
                </c:pt>
                <c:pt idx="1305">
                  <c:v>-3.2210229999999992E-2</c:v>
                </c:pt>
                <c:pt idx="1306">
                  <c:v>-3.2580129999999999E-2</c:v>
                </c:pt>
                <c:pt idx="1307">
                  <c:v>-3.3830189999999996E-2</c:v>
                </c:pt>
                <c:pt idx="1308">
                  <c:v>-3.1508680000000004E-2</c:v>
                </c:pt>
                <c:pt idx="1309">
                  <c:v>-3.2937309999999997E-2</c:v>
                </c:pt>
                <c:pt idx="1310">
                  <c:v>-3.5118509999999999E-2</c:v>
                </c:pt>
                <c:pt idx="1311">
                  <c:v>-3.1087730000000001E-2</c:v>
                </c:pt>
                <c:pt idx="1312">
                  <c:v>-3.5131269999999992E-2</c:v>
                </c:pt>
                <c:pt idx="1313">
                  <c:v>-3.2057160000000001E-2</c:v>
                </c:pt>
                <c:pt idx="1314">
                  <c:v>-3.5233319999999999E-2</c:v>
                </c:pt>
                <c:pt idx="1315">
                  <c:v>-3.1712770000000001E-2</c:v>
                </c:pt>
                <c:pt idx="1316">
                  <c:v>-3.5309859999999998E-2</c:v>
                </c:pt>
                <c:pt idx="1317">
                  <c:v>-3.2159199999999999E-2</c:v>
                </c:pt>
                <c:pt idx="1318">
                  <c:v>-3.2950050000000002E-2</c:v>
                </c:pt>
                <c:pt idx="1319">
                  <c:v>-3.5513940000000001E-2</c:v>
                </c:pt>
                <c:pt idx="1320">
                  <c:v>-3.3370990000000003E-2</c:v>
                </c:pt>
                <c:pt idx="1321">
                  <c:v>-3.3345479999999997E-2</c:v>
                </c:pt>
                <c:pt idx="1322">
                  <c:v>-3.4786859999999996E-2</c:v>
                </c:pt>
                <c:pt idx="1323">
                  <c:v>-3.1993390000000003E-2</c:v>
                </c:pt>
                <c:pt idx="1324">
                  <c:v>-3.5730779999999997E-2</c:v>
                </c:pt>
                <c:pt idx="1325">
                  <c:v>-3.171276E-2</c:v>
                </c:pt>
                <c:pt idx="1326">
                  <c:v>-3.4748589999999996E-2</c:v>
                </c:pt>
                <c:pt idx="1327">
                  <c:v>-3.1955120000000004E-2</c:v>
                </c:pt>
                <c:pt idx="1328">
                  <c:v>-3.3370990000000003E-2</c:v>
                </c:pt>
                <c:pt idx="1329">
                  <c:v>-3.3945009999999998E-2</c:v>
                </c:pt>
                <c:pt idx="1330">
                  <c:v>-3.1049469999999996E-2</c:v>
                </c:pt>
                <c:pt idx="1331">
                  <c:v>-3.5003729999999997E-2</c:v>
                </c:pt>
                <c:pt idx="1332">
                  <c:v>-3.3460289999999997E-2</c:v>
                </c:pt>
                <c:pt idx="1333">
                  <c:v>-3.1853079999999999E-2</c:v>
                </c:pt>
                <c:pt idx="1334">
                  <c:v>-3.4633810000000001E-2</c:v>
                </c:pt>
                <c:pt idx="1335">
                  <c:v>-3.3664380000000008E-2</c:v>
                </c:pt>
                <c:pt idx="1336">
                  <c:v>-3.5399130000000001E-2</c:v>
                </c:pt>
                <c:pt idx="1337">
                  <c:v>-3.2299519999999998E-2</c:v>
                </c:pt>
                <c:pt idx="1338">
                  <c:v>-3.353681E-2</c:v>
                </c:pt>
                <c:pt idx="1339">
                  <c:v>-3.4136319999999991E-2</c:v>
                </c:pt>
                <c:pt idx="1340">
                  <c:v>-3.2656669999999999E-2</c:v>
                </c:pt>
                <c:pt idx="1341">
                  <c:v>-3.2082680000000002E-2</c:v>
                </c:pt>
                <c:pt idx="1342">
                  <c:v>-3.3868469999999998E-2</c:v>
                </c:pt>
                <c:pt idx="1343">
                  <c:v>-3.4340409999999995E-2</c:v>
                </c:pt>
                <c:pt idx="1344">
                  <c:v>-3.1712759999999993E-2</c:v>
                </c:pt>
                <c:pt idx="1345">
                  <c:v>-3.4812380000000004E-2</c:v>
                </c:pt>
                <c:pt idx="1346">
                  <c:v>-3.3001089999999997E-2</c:v>
                </c:pt>
                <c:pt idx="1347">
                  <c:v>-3.3077630000000004E-2</c:v>
                </c:pt>
                <c:pt idx="1348">
                  <c:v>-3.3715399999999993E-2</c:v>
                </c:pt>
                <c:pt idx="1349">
                  <c:v>-3.356232E-2</c:v>
                </c:pt>
                <c:pt idx="1350">
                  <c:v>-3.268219E-2</c:v>
                </c:pt>
                <c:pt idx="1351">
                  <c:v>-3.2937299999999996E-2</c:v>
                </c:pt>
                <c:pt idx="1352">
                  <c:v>-3.3842940000000002E-2</c:v>
                </c:pt>
                <c:pt idx="1353">
                  <c:v>-3.4965450000000002E-2</c:v>
                </c:pt>
                <c:pt idx="1354">
                  <c:v>-3.2490859999999996E-2</c:v>
                </c:pt>
                <c:pt idx="1355">
                  <c:v>-3.3422029999999998E-2</c:v>
                </c:pt>
                <c:pt idx="1356">
                  <c:v>-3.4901660000000001E-2</c:v>
                </c:pt>
                <c:pt idx="1357">
                  <c:v>-3.3192410000000006E-2</c:v>
                </c:pt>
                <c:pt idx="1358">
                  <c:v>-3.3077620000000002E-2</c:v>
                </c:pt>
                <c:pt idx="1359">
                  <c:v>-3.3766400000000009E-2</c:v>
                </c:pt>
                <c:pt idx="1360">
                  <c:v>-3.4085320000000002E-2</c:v>
                </c:pt>
                <c:pt idx="1361">
                  <c:v>-3.3345470000000002E-2</c:v>
                </c:pt>
                <c:pt idx="1362">
                  <c:v>-3.4136339999999994E-2</c:v>
                </c:pt>
                <c:pt idx="1363">
                  <c:v>-3.226126E-2</c:v>
                </c:pt>
                <c:pt idx="1364">
                  <c:v>-3.4633810000000001E-2</c:v>
                </c:pt>
                <c:pt idx="1365">
                  <c:v>-3.2490859999999996E-2</c:v>
                </c:pt>
                <c:pt idx="1366">
                  <c:v>-3.352405E-2</c:v>
                </c:pt>
                <c:pt idx="1367">
                  <c:v>-3.3485800000000003E-2</c:v>
                </c:pt>
                <c:pt idx="1368">
                  <c:v>-3.2822499999999998E-2</c:v>
                </c:pt>
                <c:pt idx="1369">
                  <c:v>-3.3689879999999998E-2</c:v>
                </c:pt>
                <c:pt idx="1370">
                  <c:v>-3.3319969999999997E-2</c:v>
                </c:pt>
                <c:pt idx="1371">
                  <c:v>-3.2899019999999994E-2</c:v>
                </c:pt>
                <c:pt idx="1372">
                  <c:v>-3.4251119999999996E-2</c:v>
                </c:pt>
                <c:pt idx="1373">
                  <c:v>-3.2950059999999996E-2</c:v>
                </c:pt>
                <c:pt idx="1374">
                  <c:v>-3.3294440000000002E-2</c:v>
                </c:pt>
                <c:pt idx="1375">
                  <c:v>-3.2337779999999997E-2</c:v>
                </c:pt>
                <c:pt idx="1376">
                  <c:v>-3.2235739999999999E-2</c:v>
                </c:pt>
                <c:pt idx="1377">
                  <c:v>-3.3307219999999998E-2</c:v>
                </c:pt>
                <c:pt idx="1378">
                  <c:v>-3.4136329999999999E-2</c:v>
                </c:pt>
                <c:pt idx="1379">
                  <c:v>-3.4876140000000007E-2</c:v>
                </c:pt>
                <c:pt idx="1380">
                  <c:v>-3.2669430000000006E-2</c:v>
                </c:pt>
                <c:pt idx="1381">
                  <c:v>-3.2631170000000001E-2</c:v>
                </c:pt>
                <c:pt idx="1382">
                  <c:v>-3.3396510000000004E-2</c:v>
                </c:pt>
                <c:pt idx="1383">
                  <c:v>-3.2350539999999997E-2</c:v>
                </c:pt>
                <c:pt idx="1384">
                  <c:v>-3.2784219999999996E-2</c:v>
                </c:pt>
                <c:pt idx="1385">
                  <c:v>-3.3944989999999994E-2</c:v>
                </c:pt>
                <c:pt idx="1386">
                  <c:v>-3.2962819999999997E-2</c:v>
                </c:pt>
                <c:pt idx="1387">
                  <c:v>-3.2567400000000003E-2</c:v>
                </c:pt>
                <c:pt idx="1388">
                  <c:v>-3.2873519999999996E-2</c:v>
                </c:pt>
                <c:pt idx="1389">
                  <c:v>-3.268219E-2</c:v>
                </c:pt>
                <c:pt idx="1390">
                  <c:v>-3.292453E-2</c:v>
                </c:pt>
                <c:pt idx="1391">
                  <c:v>-3.23378E-2</c:v>
                </c:pt>
                <c:pt idx="1392">
                  <c:v>-3.3409250000000001E-2</c:v>
                </c:pt>
                <c:pt idx="1393">
                  <c:v>-3.2784229999999991E-2</c:v>
                </c:pt>
                <c:pt idx="1394">
                  <c:v>-3.3855710000000004E-2</c:v>
                </c:pt>
                <c:pt idx="1395">
                  <c:v>-3.23378E-2</c:v>
                </c:pt>
                <c:pt idx="1396">
                  <c:v>-3.3587850000000002E-2</c:v>
                </c:pt>
                <c:pt idx="1397">
                  <c:v>-3.2095439999999996E-2</c:v>
                </c:pt>
                <c:pt idx="1398">
                  <c:v>-3.1597940000000005E-2</c:v>
                </c:pt>
                <c:pt idx="1399">
                  <c:v>-3.2529120000000002E-2</c:v>
                </c:pt>
                <c:pt idx="1400">
                  <c:v>-3.2248490000000005E-2</c:v>
                </c:pt>
                <c:pt idx="1401">
                  <c:v>-3.3026600000000003E-2</c:v>
                </c:pt>
                <c:pt idx="1402">
                  <c:v>-3.2146439999999998E-2</c:v>
                </c:pt>
                <c:pt idx="1403">
                  <c:v>-3.3039359999999997E-2</c:v>
                </c:pt>
                <c:pt idx="1404">
                  <c:v>-3.2235750000000001E-2</c:v>
                </c:pt>
                <c:pt idx="1405">
                  <c:v>-3.2031660000000003E-2</c:v>
                </c:pt>
                <c:pt idx="1406">
                  <c:v>-3.4123570000000006E-2</c:v>
                </c:pt>
                <c:pt idx="1407">
                  <c:v>-3.2388820000000006E-2</c:v>
                </c:pt>
                <c:pt idx="1408">
                  <c:v>-3.265668E-2</c:v>
                </c:pt>
                <c:pt idx="1409">
                  <c:v>-3.464656E-2</c:v>
                </c:pt>
                <c:pt idx="1410">
                  <c:v>-3.2962820000000004E-2</c:v>
                </c:pt>
                <c:pt idx="1411">
                  <c:v>-3.2235719999999995E-2</c:v>
                </c:pt>
                <c:pt idx="1412">
                  <c:v>-3.3192420000000007E-2</c:v>
                </c:pt>
                <c:pt idx="1413">
                  <c:v>-3.172552E-2</c:v>
                </c:pt>
                <c:pt idx="1414">
                  <c:v>-3.3026600000000003E-2</c:v>
                </c:pt>
                <c:pt idx="1415">
                  <c:v>-3.32562E-2</c:v>
                </c:pt>
                <c:pt idx="1416">
                  <c:v>-3.3779180000000006E-2</c:v>
                </c:pt>
                <c:pt idx="1417">
                  <c:v>-3.3268949999999999E-2</c:v>
                </c:pt>
                <c:pt idx="1418">
                  <c:v>-3.2274009999999999E-2</c:v>
                </c:pt>
                <c:pt idx="1419">
                  <c:v>-3.3141390000000007E-2</c:v>
                </c:pt>
                <c:pt idx="1420">
                  <c:v>-3.2809739999999997E-2</c:v>
                </c:pt>
                <c:pt idx="1421">
                  <c:v>-3.2669429999999999E-2</c:v>
                </c:pt>
                <c:pt idx="1422">
                  <c:v>-3.3281700000000004E-2</c:v>
                </c:pt>
                <c:pt idx="1423">
                  <c:v>-3.2580129999999999E-2</c:v>
                </c:pt>
                <c:pt idx="1424">
                  <c:v>-3.2031659999999997E-2</c:v>
                </c:pt>
                <c:pt idx="1425">
                  <c:v>-3.2133700000000001E-2</c:v>
                </c:pt>
                <c:pt idx="1426">
                  <c:v>-3.2133700000000001E-2</c:v>
                </c:pt>
                <c:pt idx="1427">
                  <c:v>-3.2937309999999997E-2</c:v>
                </c:pt>
                <c:pt idx="1428">
                  <c:v>-3.2860779999999999E-2</c:v>
                </c:pt>
                <c:pt idx="1429">
                  <c:v>-3.1904089999999996E-2</c:v>
                </c:pt>
                <c:pt idx="1430">
                  <c:v>-3.2006149999999997E-2</c:v>
                </c:pt>
                <c:pt idx="1431">
                  <c:v>-3.265668E-2</c:v>
                </c:pt>
                <c:pt idx="1432">
                  <c:v>-3.0972930000000003E-2</c:v>
                </c:pt>
                <c:pt idx="1433">
                  <c:v>-3.3702639999999992E-2</c:v>
                </c:pt>
                <c:pt idx="1434">
                  <c:v>-3.1419369999999995E-2</c:v>
                </c:pt>
                <c:pt idx="1435">
                  <c:v>-3.3600590000000007E-2</c:v>
                </c:pt>
                <c:pt idx="1436">
                  <c:v>-3.2031650000000009E-2</c:v>
                </c:pt>
                <c:pt idx="1437">
                  <c:v>-3.3077610000000007E-2</c:v>
                </c:pt>
                <c:pt idx="1438">
                  <c:v>-3.2592889999999999E-2</c:v>
                </c:pt>
                <c:pt idx="1439">
                  <c:v>-3.264392E-2</c:v>
                </c:pt>
                <c:pt idx="1440">
                  <c:v>-3.1534179999999995E-2</c:v>
                </c:pt>
                <c:pt idx="1441">
                  <c:v>-3.2631180000000003E-2</c:v>
                </c:pt>
                <c:pt idx="1442">
                  <c:v>-3.2848009999999997E-2</c:v>
                </c:pt>
                <c:pt idx="1443">
                  <c:v>-3.1636220000000007E-2</c:v>
                </c:pt>
                <c:pt idx="1444">
                  <c:v>-3.2184709999999998E-2</c:v>
                </c:pt>
                <c:pt idx="1445">
                  <c:v>-3.1279090000000002E-2</c:v>
                </c:pt>
                <c:pt idx="1446">
                  <c:v>-3.1891340000000004E-2</c:v>
                </c:pt>
                <c:pt idx="1447">
                  <c:v>-3.2171970000000001E-2</c:v>
                </c:pt>
                <c:pt idx="1448">
                  <c:v>-3.2248499999999999E-2</c:v>
                </c:pt>
                <c:pt idx="1449">
                  <c:v>-3.3243430000000004E-2</c:v>
                </c:pt>
                <c:pt idx="1450">
                  <c:v>-3.203164E-2</c:v>
                </c:pt>
                <c:pt idx="1451">
                  <c:v>-3.0985700000000005E-2</c:v>
                </c:pt>
                <c:pt idx="1452">
                  <c:v>-3.2057160000000001E-2</c:v>
                </c:pt>
                <c:pt idx="1453">
                  <c:v>-2.9493290000000005E-2</c:v>
                </c:pt>
                <c:pt idx="1454">
                  <c:v>-3.3179649999999998E-2</c:v>
                </c:pt>
                <c:pt idx="1455">
                  <c:v>-3.2988320000000002E-2</c:v>
                </c:pt>
                <c:pt idx="1456">
                  <c:v>-3.222299E-2</c:v>
                </c:pt>
                <c:pt idx="1457">
                  <c:v>-3.2312270000000004E-2</c:v>
                </c:pt>
                <c:pt idx="1458">
                  <c:v>-3.2529120000000002E-2</c:v>
                </c:pt>
                <c:pt idx="1459">
                  <c:v>-3.1687239999999998E-2</c:v>
                </c:pt>
                <c:pt idx="1460">
                  <c:v>-3.1228049999999997E-2</c:v>
                </c:pt>
                <c:pt idx="1461">
                  <c:v>-3.2529119999999995E-2</c:v>
                </c:pt>
                <c:pt idx="1462">
                  <c:v>-3.210818E-2</c:v>
                </c:pt>
                <c:pt idx="1463">
                  <c:v>-3.1546940000000002E-2</c:v>
                </c:pt>
                <c:pt idx="1464">
                  <c:v>-3.1470430000000001E-2</c:v>
                </c:pt>
                <c:pt idx="1465">
                  <c:v>-3.2745980000000001E-2</c:v>
                </c:pt>
                <c:pt idx="1466">
                  <c:v>-3.3370979999999995E-2</c:v>
                </c:pt>
                <c:pt idx="1467">
                  <c:v>-3.3128640000000001E-2</c:v>
                </c:pt>
                <c:pt idx="1468">
                  <c:v>-3.2171949999999998E-2</c:v>
                </c:pt>
                <c:pt idx="1469">
                  <c:v>-3.2261250000000005E-2</c:v>
                </c:pt>
                <c:pt idx="1470">
                  <c:v>-3.2197460000000004E-2</c:v>
                </c:pt>
                <c:pt idx="1471">
                  <c:v>-3.1470399999999996E-2</c:v>
                </c:pt>
                <c:pt idx="1472">
                  <c:v>-3.1559669999999998E-2</c:v>
                </c:pt>
                <c:pt idx="1473">
                  <c:v>-3.1993390000000003E-2</c:v>
                </c:pt>
                <c:pt idx="1474">
                  <c:v>-3.1597960000000001E-2</c:v>
                </c:pt>
                <c:pt idx="1475">
                  <c:v>-3.2911790000000003E-2</c:v>
                </c:pt>
                <c:pt idx="1476">
                  <c:v>-3.115151E-2</c:v>
                </c:pt>
                <c:pt idx="1477">
                  <c:v>-3.3154140000000006E-2</c:v>
                </c:pt>
                <c:pt idx="1478">
                  <c:v>-3.1738269999999999E-2</c:v>
                </c:pt>
                <c:pt idx="1479">
                  <c:v>-3.3779170000000004E-2</c:v>
                </c:pt>
                <c:pt idx="1480">
                  <c:v>-3.0449960000000005E-2</c:v>
                </c:pt>
                <c:pt idx="1481">
                  <c:v>-3.2120929999999999E-2</c:v>
                </c:pt>
                <c:pt idx="1482">
                  <c:v>-3.3524059999999994E-2</c:v>
                </c:pt>
                <c:pt idx="1483">
                  <c:v>-3.1827569999999999E-2</c:v>
                </c:pt>
                <c:pt idx="1484">
                  <c:v>-3.1521429999999996E-2</c:v>
                </c:pt>
                <c:pt idx="1485">
                  <c:v>-3.4136320000000005E-2</c:v>
                </c:pt>
                <c:pt idx="1486">
                  <c:v>-3.0985679999999998E-2</c:v>
                </c:pt>
                <c:pt idx="1487">
                  <c:v>-3.3256189999999998E-2</c:v>
                </c:pt>
                <c:pt idx="1488">
                  <c:v>-3.1891349999999999E-2</c:v>
                </c:pt>
                <c:pt idx="1489">
                  <c:v>-3.2465330000000001E-2</c:v>
                </c:pt>
                <c:pt idx="1490">
                  <c:v>-3.2554630000000001E-2</c:v>
                </c:pt>
                <c:pt idx="1491">
                  <c:v>-3.206991E-2</c:v>
                </c:pt>
                <c:pt idx="1492">
                  <c:v>-3.2873519999999996E-2</c:v>
                </c:pt>
                <c:pt idx="1493">
                  <c:v>-3.0781609999999997E-2</c:v>
                </c:pt>
                <c:pt idx="1494">
                  <c:v>-3.23378E-2</c:v>
                </c:pt>
                <c:pt idx="1495">
                  <c:v>-3.2235750000000001E-2</c:v>
                </c:pt>
                <c:pt idx="1496">
                  <c:v>-3.115151E-2</c:v>
                </c:pt>
                <c:pt idx="1497">
                  <c:v>-3.2529129999999996E-2</c:v>
                </c:pt>
                <c:pt idx="1498">
                  <c:v>-3.175103E-2</c:v>
                </c:pt>
                <c:pt idx="1499">
                  <c:v>-3.1432139999999997E-2</c:v>
                </c:pt>
                <c:pt idx="1500">
                  <c:v>-3.3485790000000001E-2</c:v>
                </c:pt>
                <c:pt idx="1501">
                  <c:v>-3.1597959999999994E-2</c:v>
                </c:pt>
                <c:pt idx="1502">
                  <c:v>-3.300107E-2</c:v>
                </c:pt>
                <c:pt idx="1503">
                  <c:v>-2.9799430000000005E-2</c:v>
                </c:pt>
                <c:pt idx="1504">
                  <c:v>-3.32562E-2</c:v>
                </c:pt>
                <c:pt idx="1505">
                  <c:v>-3.2312269999999997E-2</c:v>
                </c:pt>
                <c:pt idx="1506">
                  <c:v>-3.0960180000000011E-2</c:v>
                </c:pt>
                <c:pt idx="1507">
                  <c:v>-3.2146469999999996E-2</c:v>
                </c:pt>
                <c:pt idx="1508">
                  <c:v>-3.3052099999999994E-2</c:v>
                </c:pt>
                <c:pt idx="1509">
                  <c:v>-3.2325019999999996E-2</c:v>
                </c:pt>
                <c:pt idx="1510">
                  <c:v>-3.2758719999999998E-2</c:v>
                </c:pt>
                <c:pt idx="1511">
                  <c:v>-3.1891339999999997E-2</c:v>
                </c:pt>
                <c:pt idx="1512">
                  <c:v>-3.2235749999999994E-2</c:v>
                </c:pt>
                <c:pt idx="1513">
                  <c:v>-3.0194829999999995E-2</c:v>
                </c:pt>
                <c:pt idx="1514">
                  <c:v>-3.1368340000000008E-2</c:v>
                </c:pt>
                <c:pt idx="1515">
                  <c:v>-3.2822499999999998E-2</c:v>
                </c:pt>
                <c:pt idx="1516">
                  <c:v>-3.0858150000000001E-2</c:v>
                </c:pt>
                <c:pt idx="1517">
                  <c:v>-3.1878580000000004E-2</c:v>
                </c:pt>
                <c:pt idx="1518">
                  <c:v>-3.3001089999999997E-2</c:v>
                </c:pt>
                <c:pt idx="1519">
                  <c:v>-3.275871000000001E-2</c:v>
                </c:pt>
                <c:pt idx="1520">
                  <c:v>-3.175103E-2</c:v>
                </c:pt>
                <c:pt idx="1521">
                  <c:v>-3.1725500000000004E-2</c:v>
                </c:pt>
                <c:pt idx="1522">
                  <c:v>-3.3702640000000006E-2</c:v>
                </c:pt>
                <c:pt idx="1523">
                  <c:v>-3.0386160000000006E-2</c:v>
                </c:pt>
                <c:pt idx="1524">
                  <c:v>-3.3613340000000005E-2</c:v>
                </c:pt>
                <c:pt idx="1525">
                  <c:v>-3.1266310000000005E-2</c:v>
                </c:pt>
                <c:pt idx="1526">
                  <c:v>-3.3549580000000002E-2</c:v>
                </c:pt>
                <c:pt idx="1527">
                  <c:v>-3.1508670000000003E-2</c:v>
                </c:pt>
                <c:pt idx="1528">
                  <c:v>-3.3370999999999998E-2</c:v>
                </c:pt>
                <c:pt idx="1529">
                  <c:v>-3.3128629999999999E-2</c:v>
                </c:pt>
                <c:pt idx="1530">
                  <c:v>-3.1878569999999995E-2</c:v>
                </c:pt>
                <c:pt idx="1531">
                  <c:v>-3.4161850000000001E-2</c:v>
                </c:pt>
                <c:pt idx="1532">
                  <c:v>-3.0437189999999996E-2</c:v>
                </c:pt>
                <c:pt idx="1533">
                  <c:v>-3.3345489999999998E-2</c:v>
                </c:pt>
                <c:pt idx="1534">
                  <c:v>-3.2745959999999998E-2</c:v>
                </c:pt>
                <c:pt idx="1535">
                  <c:v>-3.1495929999999998E-2</c:v>
                </c:pt>
                <c:pt idx="1536">
                  <c:v>-3.3103110000000005E-2</c:v>
                </c:pt>
                <c:pt idx="1537">
                  <c:v>-3.002902E-2</c:v>
                </c:pt>
                <c:pt idx="1538">
                  <c:v>-3.3370989999999996E-2</c:v>
                </c:pt>
                <c:pt idx="1539">
                  <c:v>-3.0985680000000005E-2</c:v>
                </c:pt>
                <c:pt idx="1540">
                  <c:v>-3.1368350000000003E-2</c:v>
                </c:pt>
                <c:pt idx="1541">
                  <c:v>-3.1712749999999998E-2</c:v>
                </c:pt>
                <c:pt idx="1542">
                  <c:v>-3.171276E-2</c:v>
                </c:pt>
                <c:pt idx="1543">
                  <c:v>-3.1546950000000004E-2</c:v>
                </c:pt>
                <c:pt idx="1544">
                  <c:v>-3.1279069999999999E-2</c:v>
                </c:pt>
                <c:pt idx="1545">
                  <c:v>-3.1483159999999996E-2</c:v>
                </c:pt>
                <c:pt idx="1546">
                  <c:v>-3.1432140000000004E-2</c:v>
                </c:pt>
                <c:pt idx="1547">
                  <c:v>-3.1457650000000004E-2</c:v>
                </c:pt>
                <c:pt idx="1548">
                  <c:v>-3.2490859999999996E-2</c:v>
                </c:pt>
                <c:pt idx="1549">
                  <c:v>-3.1776550000000001E-2</c:v>
                </c:pt>
                <c:pt idx="1550">
                  <c:v>-3.1789310000000001E-2</c:v>
                </c:pt>
                <c:pt idx="1551">
                  <c:v>-3.303934E-2</c:v>
                </c:pt>
                <c:pt idx="1552">
                  <c:v>-3.1623470000000001E-2</c:v>
                </c:pt>
                <c:pt idx="1553">
                  <c:v>-3.3268949999999999E-2</c:v>
                </c:pt>
                <c:pt idx="1554">
                  <c:v>-3.1661730000000006E-2</c:v>
                </c:pt>
                <c:pt idx="1555">
                  <c:v>-3.1674500000000001E-2</c:v>
                </c:pt>
                <c:pt idx="1556">
                  <c:v>-3.161071E-2</c:v>
                </c:pt>
                <c:pt idx="1557">
                  <c:v>-3.0832629999999993E-2</c:v>
                </c:pt>
                <c:pt idx="1558">
                  <c:v>-3.1751020000000005E-2</c:v>
                </c:pt>
                <c:pt idx="1559">
                  <c:v>-3.0641289999999998E-2</c:v>
                </c:pt>
                <c:pt idx="1560">
                  <c:v>-3.268219E-2</c:v>
                </c:pt>
                <c:pt idx="1561">
                  <c:v>-2.9978010000000006E-2</c:v>
                </c:pt>
                <c:pt idx="1562">
                  <c:v>-3.2541880000000002E-2</c:v>
                </c:pt>
                <c:pt idx="1563">
                  <c:v>-3.0552010000000001E-2</c:v>
                </c:pt>
                <c:pt idx="1564">
                  <c:v>-3.2465330000000001E-2</c:v>
                </c:pt>
                <c:pt idx="1565">
                  <c:v>-3.1036709999999995E-2</c:v>
                </c:pt>
                <c:pt idx="1566">
                  <c:v>-3.0539240000000002E-2</c:v>
                </c:pt>
                <c:pt idx="1567">
                  <c:v>-3.252911E-2</c:v>
                </c:pt>
                <c:pt idx="1568">
                  <c:v>-3.1074980000000002E-2</c:v>
                </c:pt>
                <c:pt idx="1569">
                  <c:v>-3.0628519999999999E-2</c:v>
                </c:pt>
                <c:pt idx="1570">
                  <c:v>-3.2873529999999998E-2</c:v>
                </c:pt>
                <c:pt idx="1571">
                  <c:v>-3.0539250000000007E-2</c:v>
                </c:pt>
                <c:pt idx="1572">
                  <c:v>-3.1980629999999996E-2</c:v>
                </c:pt>
                <c:pt idx="1573">
                  <c:v>-3.0513729999999999E-2</c:v>
                </c:pt>
                <c:pt idx="1574">
                  <c:v>-3.1891340000000004E-2</c:v>
                </c:pt>
                <c:pt idx="1575">
                  <c:v>-2.9595319999999998E-2</c:v>
                </c:pt>
                <c:pt idx="1576">
                  <c:v>-3.1878590000000005E-2</c:v>
                </c:pt>
                <c:pt idx="1577">
                  <c:v>-3.272046E-2</c:v>
                </c:pt>
                <c:pt idx="1578">
                  <c:v>-3.0909159999999998E-2</c:v>
                </c:pt>
                <c:pt idx="1579">
                  <c:v>-3.1597969999999996E-2</c:v>
                </c:pt>
                <c:pt idx="1580">
                  <c:v>-3.1955110000000002E-2</c:v>
                </c:pt>
                <c:pt idx="1581">
                  <c:v>-2.9352970000000006E-2</c:v>
                </c:pt>
                <c:pt idx="1582">
                  <c:v>-3.2911799999999998E-2</c:v>
                </c:pt>
                <c:pt idx="1583">
                  <c:v>-2.9365740000000001E-2</c:v>
                </c:pt>
                <c:pt idx="1584">
                  <c:v>-3.2108189999999995E-2</c:v>
                </c:pt>
                <c:pt idx="1585">
                  <c:v>-3.1661719999999997E-2</c:v>
                </c:pt>
                <c:pt idx="1586">
                  <c:v>-3.0373400000000005E-2</c:v>
                </c:pt>
                <c:pt idx="1587">
                  <c:v>-3.2465359999999999E-2</c:v>
                </c:pt>
                <c:pt idx="1588">
                  <c:v>-3.1508660000000001E-2</c:v>
                </c:pt>
                <c:pt idx="1589">
                  <c:v>-3.1177030000000005E-2</c:v>
                </c:pt>
                <c:pt idx="1590">
                  <c:v>-3.2312269999999997E-2</c:v>
                </c:pt>
                <c:pt idx="1591">
                  <c:v>-3.1827559999999998E-2</c:v>
                </c:pt>
                <c:pt idx="1592">
                  <c:v>-2.9518790000000007E-2</c:v>
                </c:pt>
                <c:pt idx="1593">
                  <c:v>-3.1904099999999998E-2</c:v>
                </c:pt>
                <c:pt idx="1594">
                  <c:v>-3.1738280000000001E-2</c:v>
                </c:pt>
                <c:pt idx="1595">
                  <c:v>-3.0105549999999998E-2</c:v>
                </c:pt>
                <c:pt idx="1596">
                  <c:v>-3.0998429999999993E-2</c:v>
                </c:pt>
                <c:pt idx="1597">
                  <c:v>-3.1355599999999997E-2</c:v>
                </c:pt>
                <c:pt idx="1598">
                  <c:v>-3.0500969999999999E-2</c:v>
                </c:pt>
                <c:pt idx="1599">
                  <c:v>-3.1381129999999993E-2</c:v>
                </c:pt>
                <c:pt idx="1600">
                  <c:v>-3.0488229999999998E-2</c:v>
                </c:pt>
                <c:pt idx="1601">
                  <c:v>-3.1023950000000002E-2</c:v>
                </c:pt>
                <c:pt idx="1602">
                  <c:v>-3.1164279999999999E-2</c:v>
                </c:pt>
                <c:pt idx="1603">
                  <c:v>-3.1049470000000006E-2</c:v>
                </c:pt>
                <c:pt idx="1604">
                  <c:v>-3.0641279999999993E-2</c:v>
                </c:pt>
                <c:pt idx="1605">
                  <c:v>-3.0258619999999996E-2</c:v>
                </c:pt>
                <c:pt idx="1606">
                  <c:v>-3.0475469999999998E-2</c:v>
                </c:pt>
                <c:pt idx="1607">
                  <c:v>-3.088364E-2</c:v>
                </c:pt>
                <c:pt idx="1608">
                  <c:v>-3.0271380000000004E-2</c:v>
                </c:pt>
                <c:pt idx="1609">
                  <c:v>-3.1087750000000004E-2</c:v>
                </c:pt>
                <c:pt idx="1610">
                  <c:v>-3.0819869999999992E-2</c:v>
                </c:pt>
                <c:pt idx="1611">
                  <c:v>-3.2490860000000003E-2</c:v>
                </c:pt>
                <c:pt idx="1612">
                  <c:v>-3.0386170000000001E-2</c:v>
                </c:pt>
                <c:pt idx="1613">
                  <c:v>-3.2529130000000003E-2</c:v>
                </c:pt>
                <c:pt idx="1614">
                  <c:v>-3.0271380000000004E-2</c:v>
                </c:pt>
                <c:pt idx="1615">
                  <c:v>-3.1521419999999994E-2</c:v>
                </c:pt>
                <c:pt idx="1616">
                  <c:v>-3.1980630000000003E-2</c:v>
                </c:pt>
                <c:pt idx="1617">
                  <c:v>-3.0156570000000001E-2</c:v>
                </c:pt>
                <c:pt idx="1618">
                  <c:v>-3.1023950000000005E-2</c:v>
                </c:pt>
                <c:pt idx="1619">
                  <c:v>-3.1610719999999995E-2</c:v>
                </c:pt>
                <c:pt idx="1620">
                  <c:v>-3.2031650000000002E-2</c:v>
                </c:pt>
                <c:pt idx="1621">
                  <c:v>-3.0169329999999994E-2</c:v>
                </c:pt>
                <c:pt idx="1622">
                  <c:v>-3.0271370000000002E-2</c:v>
                </c:pt>
                <c:pt idx="1623">
                  <c:v>-3.1546940000000002E-2</c:v>
                </c:pt>
                <c:pt idx="1624">
                  <c:v>-3.1381119999999998E-2</c:v>
                </c:pt>
                <c:pt idx="1625">
                  <c:v>-3.0539240000000002E-2</c:v>
                </c:pt>
                <c:pt idx="1626">
                  <c:v>-2.9748400000000001E-2</c:v>
                </c:pt>
                <c:pt idx="1627">
                  <c:v>-3.0960180000000004E-2</c:v>
                </c:pt>
                <c:pt idx="1628">
                  <c:v>-3.0156570000000001E-2</c:v>
                </c:pt>
                <c:pt idx="1629">
                  <c:v>-2.8957529999999999E-2</c:v>
                </c:pt>
                <c:pt idx="1630">
                  <c:v>-3.048822E-2</c:v>
                </c:pt>
                <c:pt idx="1631">
                  <c:v>-2.9659109999999999E-2</c:v>
                </c:pt>
                <c:pt idx="1632">
                  <c:v>-2.9748400000000001E-2</c:v>
                </c:pt>
                <c:pt idx="1633">
                  <c:v>-2.9123369999999992E-2</c:v>
                </c:pt>
                <c:pt idx="1634">
                  <c:v>-2.9722889999999995E-2</c:v>
                </c:pt>
                <c:pt idx="1635">
                  <c:v>-2.9059590000000003E-2</c:v>
                </c:pt>
                <c:pt idx="1636">
                  <c:v>-2.914887E-2</c:v>
                </c:pt>
                <c:pt idx="1637">
                  <c:v>-3.0552000000000003E-2</c:v>
                </c:pt>
                <c:pt idx="1638">
                  <c:v>-3.0220369999999996E-2</c:v>
                </c:pt>
                <c:pt idx="1639">
                  <c:v>-2.983767E-2</c:v>
                </c:pt>
                <c:pt idx="1640">
                  <c:v>-2.9518789999999996E-2</c:v>
                </c:pt>
                <c:pt idx="1641">
                  <c:v>-2.9671860000000001E-2</c:v>
                </c:pt>
                <c:pt idx="1642">
                  <c:v>-3.0335149999999998E-2</c:v>
                </c:pt>
                <c:pt idx="1643">
                  <c:v>-2.9518800000000001E-2</c:v>
                </c:pt>
                <c:pt idx="1644">
                  <c:v>-3.0985700000000005E-2</c:v>
                </c:pt>
                <c:pt idx="1645">
                  <c:v>-2.8753459999999998E-2</c:v>
                </c:pt>
                <c:pt idx="1646">
                  <c:v>-3.0539239999999995E-2</c:v>
                </c:pt>
                <c:pt idx="1647">
                  <c:v>-2.9301960000000005E-2</c:v>
                </c:pt>
                <c:pt idx="1648">
                  <c:v>-3.0360669999999996E-2</c:v>
                </c:pt>
                <c:pt idx="1649">
                  <c:v>-3.1087740000000003E-2</c:v>
                </c:pt>
                <c:pt idx="1650">
                  <c:v>-2.9684640000000002E-2</c:v>
                </c:pt>
                <c:pt idx="1651">
                  <c:v>-2.9480509999999994E-2</c:v>
                </c:pt>
                <c:pt idx="1652">
                  <c:v>-2.9225419999999995E-2</c:v>
                </c:pt>
                <c:pt idx="1653">
                  <c:v>-2.8957560000000004E-2</c:v>
                </c:pt>
                <c:pt idx="1654">
                  <c:v>-2.9608089999999997E-2</c:v>
                </c:pt>
                <c:pt idx="1655">
                  <c:v>-2.971012E-2</c:v>
                </c:pt>
                <c:pt idx="1656">
                  <c:v>-3.0284129999999992E-2</c:v>
                </c:pt>
                <c:pt idx="1657">
                  <c:v>-2.9659109999999999E-2</c:v>
                </c:pt>
                <c:pt idx="1658">
                  <c:v>-3.0258619999999996E-2</c:v>
                </c:pt>
                <c:pt idx="1659">
                  <c:v>-2.9633600000000003E-2</c:v>
                </c:pt>
                <c:pt idx="1660">
                  <c:v>-2.9863190000000001E-2</c:v>
                </c:pt>
                <c:pt idx="1661">
                  <c:v>-2.9506030000000006E-2</c:v>
                </c:pt>
                <c:pt idx="1662">
                  <c:v>-2.9633589999999998E-2</c:v>
                </c:pt>
                <c:pt idx="1663">
                  <c:v>-3.0041779999999997E-2</c:v>
                </c:pt>
                <c:pt idx="1664">
                  <c:v>-3.0360659999999994E-2</c:v>
                </c:pt>
                <c:pt idx="1665">
                  <c:v>-2.9914219999999998E-2</c:v>
                </c:pt>
                <c:pt idx="1666">
                  <c:v>-2.918714E-2</c:v>
                </c:pt>
                <c:pt idx="1667">
                  <c:v>-3.0156570000000001E-2</c:v>
                </c:pt>
                <c:pt idx="1668">
                  <c:v>-2.9926969999999997E-2</c:v>
                </c:pt>
                <c:pt idx="1669">
                  <c:v>-2.8013639999999999E-2</c:v>
                </c:pt>
                <c:pt idx="1670">
                  <c:v>-3.0080049999999997E-2</c:v>
                </c:pt>
                <c:pt idx="1671">
                  <c:v>-2.9773899999999999E-2</c:v>
                </c:pt>
                <c:pt idx="1672">
                  <c:v>-2.8115680000000004E-2</c:v>
                </c:pt>
                <c:pt idx="1673">
                  <c:v>-3.0909150000000003E-2</c:v>
                </c:pt>
                <c:pt idx="1674">
                  <c:v>-2.9888699999999997E-2</c:v>
                </c:pt>
                <c:pt idx="1675">
                  <c:v>-2.8383529999999997E-2</c:v>
                </c:pt>
                <c:pt idx="1676">
                  <c:v>-3.1648990000000002E-2</c:v>
                </c:pt>
                <c:pt idx="1677">
                  <c:v>-2.8345280000000007E-2</c:v>
                </c:pt>
                <c:pt idx="1678">
                  <c:v>-3.140664E-2</c:v>
                </c:pt>
                <c:pt idx="1679">
                  <c:v>-2.8255990000000002E-2</c:v>
                </c:pt>
                <c:pt idx="1680">
                  <c:v>-3.0921909999999997E-2</c:v>
                </c:pt>
                <c:pt idx="1681">
                  <c:v>-2.9097849999999998E-2</c:v>
                </c:pt>
                <c:pt idx="1682">
                  <c:v>-2.8192200000000001E-2</c:v>
                </c:pt>
                <c:pt idx="1683">
                  <c:v>-3.0194850000000002E-2</c:v>
                </c:pt>
                <c:pt idx="1684">
                  <c:v>-2.8766220000000002E-2</c:v>
                </c:pt>
                <c:pt idx="1685">
                  <c:v>-2.8817229999999999E-2</c:v>
                </c:pt>
                <c:pt idx="1686">
                  <c:v>-2.8970289999999999E-2</c:v>
                </c:pt>
                <c:pt idx="1687">
                  <c:v>-3.0258609999999998E-2</c:v>
                </c:pt>
                <c:pt idx="1688">
                  <c:v>-3.037343E-2</c:v>
                </c:pt>
                <c:pt idx="1689">
                  <c:v>-2.9620849999999997E-2</c:v>
                </c:pt>
                <c:pt idx="1690">
                  <c:v>-2.9238169999999997E-2</c:v>
                </c:pt>
                <c:pt idx="1691">
                  <c:v>-2.8664160000000001E-2</c:v>
                </c:pt>
                <c:pt idx="1692">
                  <c:v>-2.8102899999999997E-2</c:v>
                </c:pt>
                <c:pt idx="1693">
                  <c:v>-3.0972939999999997E-2</c:v>
                </c:pt>
                <c:pt idx="1694">
                  <c:v>-3.1585219999999997E-2</c:v>
                </c:pt>
                <c:pt idx="1695">
                  <c:v>-2.8804480000000004E-2</c:v>
                </c:pt>
                <c:pt idx="1696">
                  <c:v>-2.8562120000000003E-2</c:v>
                </c:pt>
                <c:pt idx="1697">
                  <c:v>-3.1049480000000001E-2</c:v>
                </c:pt>
                <c:pt idx="1698">
                  <c:v>-2.9518780000000001E-2</c:v>
                </c:pt>
                <c:pt idx="1699">
                  <c:v>-2.8166710000000001E-2</c:v>
                </c:pt>
                <c:pt idx="1700">
                  <c:v>-2.806463E-2</c:v>
                </c:pt>
                <c:pt idx="1701">
                  <c:v>-2.9518800000000001E-2</c:v>
                </c:pt>
                <c:pt idx="1702">
                  <c:v>-2.932746E-2</c:v>
                </c:pt>
                <c:pt idx="1703">
                  <c:v>-3.0118310000000002E-2</c:v>
                </c:pt>
                <c:pt idx="1704">
                  <c:v>-2.8574889999999999E-2</c:v>
                </c:pt>
                <c:pt idx="1705">
                  <c:v>-2.8689670000000007E-2</c:v>
                </c:pt>
                <c:pt idx="1706">
                  <c:v>-2.8306990000000004E-2</c:v>
                </c:pt>
                <c:pt idx="1707">
                  <c:v>-2.9365749999999996E-2</c:v>
                </c:pt>
                <c:pt idx="1708">
                  <c:v>-2.664878E-2</c:v>
                </c:pt>
                <c:pt idx="1709">
                  <c:v>-2.883001E-2</c:v>
                </c:pt>
                <c:pt idx="1710">
                  <c:v>-2.8039140000000001E-2</c:v>
                </c:pt>
                <c:pt idx="1711">
                  <c:v>-2.9314699999999999E-2</c:v>
                </c:pt>
                <c:pt idx="1712">
                  <c:v>-2.8179460000000007E-2</c:v>
                </c:pt>
                <c:pt idx="1713">
                  <c:v>-3.0832619999999998E-2</c:v>
                </c:pt>
                <c:pt idx="1714">
                  <c:v>-2.7592700000000005E-2</c:v>
                </c:pt>
                <c:pt idx="1715">
                  <c:v>-3.0411680000000003E-2</c:v>
                </c:pt>
                <c:pt idx="1716">
                  <c:v>-2.8881E-2</c:v>
                </c:pt>
                <c:pt idx="1717">
                  <c:v>-3.1189759999999993E-2</c:v>
                </c:pt>
                <c:pt idx="1718">
                  <c:v>-2.7886070000000002E-2</c:v>
                </c:pt>
                <c:pt idx="1719">
                  <c:v>-3.0603020000000002E-2</c:v>
                </c:pt>
                <c:pt idx="1720">
                  <c:v>-2.8574879999999997E-2</c:v>
                </c:pt>
                <c:pt idx="1721">
                  <c:v>-3.134286E-2</c:v>
                </c:pt>
                <c:pt idx="1722">
                  <c:v>-2.9148879999999999E-2</c:v>
                </c:pt>
                <c:pt idx="1723">
                  <c:v>-3.0781599999999999E-2</c:v>
                </c:pt>
                <c:pt idx="1724">
                  <c:v>-2.9914220000000002E-2</c:v>
                </c:pt>
                <c:pt idx="1725">
                  <c:v>-2.9136130000000003E-2</c:v>
                </c:pt>
                <c:pt idx="1726">
                  <c:v>-3.0577509999999995E-2</c:v>
                </c:pt>
                <c:pt idx="1727">
                  <c:v>-2.694216E-2</c:v>
                </c:pt>
                <c:pt idx="1728">
                  <c:v>-2.9595319999999998E-2</c:v>
                </c:pt>
                <c:pt idx="1729">
                  <c:v>-2.853661E-2</c:v>
                </c:pt>
                <c:pt idx="1730">
                  <c:v>-2.6278859999999998E-2</c:v>
                </c:pt>
                <c:pt idx="1731">
                  <c:v>-2.9633590000000005E-2</c:v>
                </c:pt>
                <c:pt idx="1732">
                  <c:v>-2.7605450000000004E-2</c:v>
                </c:pt>
                <c:pt idx="1733">
                  <c:v>-2.8944779999999996E-2</c:v>
                </c:pt>
                <c:pt idx="1734">
                  <c:v>-2.7681980000000002E-2</c:v>
                </c:pt>
                <c:pt idx="1735">
                  <c:v>-2.9352979999999994E-2</c:v>
                </c:pt>
                <c:pt idx="1736">
                  <c:v>-2.6176830000000002E-2</c:v>
                </c:pt>
                <c:pt idx="1737">
                  <c:v>-3.0641289999999998E-2</c:v>
                </c:pt>
                <c:pt idx="1738">
                  <c:v>-2.7911570000000004E-2</c:v>
                </c:pt>
                <c:pt idx="1739">
                  <c:v>-2.9225419999999995E-2</c:v>
                </c:pt>
                <c:pt idx="1740">
                  <c:v>-3.0628520000000003E-2</c:v>
                </c:pt>
                <c:pt idx="1741">
                  <c:v>-2.8102910000000002E-2</c:v>
                </c:pt>
                <c:pt idx="1742">
                  <c:v>-3.0947420000000003E-2</c:v>
                </c:pt>
                <c:pt idx="1743">
                  <c:v>-2.9327449999999998E-2</c:v>
                </c:pt>
                <c:pt idx="1744">
                  <c:v>-3.1840319999999991E-2</c:v>
                </c:pt>
                <c:pt idx="1745">
                  <c:v>-2.9493269999999999E-2</c:v>
                </c:pt>
                <c:pt idx="1746">
                  <c:v>-2.8676940000000001E-2</c:v>
                </c:pt>
                <c:pt idx="1747">
                  <c:v>-3.0296880000000009E-2</c:v>
                </c:pt>
                <c:pt idx="1748">
                  <c:v>-3.0513740000000004E-2</c:v>
                </c:pt>
                <c:pt idx="1749">
                  <c:v>-2.9582569999999996E-2</c:v>
                </c:pt>
                <c:pt idx="1750">
                  <c:v>-2.8983040000000005E-2</c:v>
                </c:pt>
                <c:pt idx="1751">
                  <c:v>-2.8932039999999992E-2</c:v>
                </c:pt>
                <c:pt idx="1752">
                  <c:v>-2.9875949999999995E-2</c:v>
                </c:pt>
                <c:pt idx="1753">
                  <c:v>-2.9620839999999992E-2</c:v>
                </c:pt>
                <c:pt idx="1754">
                  <c:v>-2.8715199999999996E-2</c:v>
                </c:pt>
                <c:pt idx="1755">
                  <c:v>-2.8396309999999998E-2</c:v>
                </c:pt>
                <c:pt idx="1756">
                  <c:v>-2.8536599999999995E-2</c:v>
                </c:pt>
                <c:pt idx="1757">
                  <c:v>-2.8970300000000004E-2</c:v>
                </c:pt>
                <c:pt idx="1758">
                  <c:v>-2.928919E-2</c:v>
                </c:pt>
                <c:pt idx="1759">
                  <c:v>-2.934022E-2</c:v>
                </c:pt>
                <c:pt idx="1760">
                  <c:v>-2.9110619999999997E-2</c:v>
                </c:pt>
                <c:pt idx="1761">
                  <c:v>-3.015659E-2</c:v>
                </c:pt>
                <c:pt idx="1762">
                  <c:v>-2.9518800000000005E-2</c:v>
                </c:pt>
                <c:pt idx="1763">
                  <c:v>-2.9506040000000001E-2</c:v>
                </c:pt>
                <c:pt idx="1764">
                  <c:v>-2.9187149999999995E-2</c:v>
                </c:pt>
                <c:pt idx="1765">
                  <c:v>-2.9518780000000001E-2</c:v>
                </c:pt>
                <c:pt idx="1766">
                  <c:v>-2.9289199999999994E-2</c:v>
                </c:pt>
                <c:pt idx="1767">
                  <c:v>-2.9276429999999999E-2</c:v>
                </c:pt>
                <c:pt idx="1768">
                  <c:v>-3.0526500000000002E-2</c:v>
                </c:pt>
                <c:pt idx="1769">
                  <c:v>-2.9773899999999999E-2</c:v>
                </c:pt>
                <c:pt idx="1770">
                  <c:v>-2.9659090000000006E-2</c:v>
                </c:pt>
                <c:pt idx="1771">
                  <c:v>-2.9569819999999997E-2</c:v>
                </c:pt>
                <c:pt idx="1772">
                  <c:v>-2.9059580000000002E-2</c:v>
                </c:pt>
                <c:pt idx="1773">
                  <c:v>-2.8319760000000006E-2</c:v>
                </c:pt>
                <c:pt idx="1774">
                  <c:v>-2.9327470000000005E-2</c:v>
                </c:pt>
                <c:pt idx="1775">
                  <c:v>-2.9773900000000002E-2</c:v>
                </c:pt>
                <c:pt idx="1776">
                  <c:v>-2.880448E-2</c:v>
                </c:pt>
                <c:pt idx="1777">
                  <c:v>-2.9021319999999996E-2</c:v>
                </c:pt>
                <c:pt idx="1778">
                  <c:v>-2.9072360000000009E-2</c:v>
                </c:pt>
                <c:pt idx="1779">
                  <c:v>-2.9773910000000004E-2</c:v>
                </c:pt>
                <c:pt idx="1780">
                  <c:v>-2.9939729999999998E-2</c:v>
                </c:pt>
                <c:pt idx="1781">
                  <c:v>-2.849834E-2</c:v>
                </c:pt>
                <c:pt idx="1782">
                  <c:v>-2.902132E-2</c:v>
                </c:pt>
                <c:pt idx="1783">
                  <c:v>-2.8243230000000001E-2</c:v>
                </c:pt>
                <c:pt idx="1784">
                  <c:v>-3.0309640000000006E-2</c:v>
                </c:pt>
                <c:pt idx="1785">
                  <c:v>-2.9301960000000005E-2</c:v>
                </c:pt>
                <c:pt idx="1786">
                  <c:v>-2.8000870000000001E-2</c:v>
                </c:pt>
                <c:pt idx="1787">
                  <c:v>-2.8957549999999999E-2</c:v>
                </c:pt>
                <c:pt idx="1788">
                  <c:v>-2.930195E-2</c:v>
                </c:pt>
                <c:pt idx="1789">
                  <c:v>-2.868967E-2</c:v>
                </c:pt>
                <c:pt idx="1790">
                  <c:v>-2.9008559999999996E-2</c:v>
                </c:pt>
                <c:pt idx="1791">
                  <c:v>-3.0603039999999998E-2</c:v>
                </c:pt>
                <c:pt idx="1792">
                  <c:v>-2.902132E-2</c:v>
                </c:pt>
                <c:pt idx="1793">
                  <c:v>-2.9659100000000001E-2</c:v>
                </c:pt>
                <c:pt idx="1794">
                  <c:v>-3.1100510000000005E-2</c:v>
                </c:pt>
                <c:pt idx="1795">
                  <c:v>-3.0169320000000006E-2</c:v>
                </c:pt>
                <c:pt idx="1796">
                  <c:v>-2.9046820000000001E-2</c:v>
                </c:pt>
                <c:pt idx="1797">
                  <c:v>-2.8587640000000004E-2</c:v>
                </c:pt>
                <c:pt idx="1798">
                  <c:v>-2.8842750000000007E-2</c:v>
                </c:pt>
                <c:pt idx="1799">
                  <c:v>-2.949328E-2</c:v>
                </c:pt>
                <c:pt idx="1800">
                  <c:v>-2.9187150000000002E-2</c:v>
                </c:pt>
                <c:pt idx="1801">
                  <c:v>-2.8676920000000002E-2</c:v>
                </c:pt>
                <c:pt idx="1802">
                  <c:v>-2.9926969999999997E-2</c:v>
                </c:pt>
                <c:pt idx="1803">
                  <c:v>-2.8638650000000005E-2</c:v>
                </c:pt>
                <c:pt idx="1804">
                  <c:v>-2.9633600000000003E-2</c:v>
                </c:pt>
                <c:pt idx="1805">
                  <c:v>-2.9531539999999995E-2</c:v>
                </c:pt>
                <c:pt idx="1806">
                  <c:v>-2.9225429999999997E-2</c:v>
                </c:pt>
                <c:pt idx="1807">
                  <c:v>-2.9850439999999999E-2</c:v>
                </c:pt>
                <c:pt idx="1808">
                  <c:v>-3.0245870000000001E-2</c:v>
                </c:pt>
                <c:pt idx="1809">
                  <c:v>-3.1546940000000009E-2</c:v>
                </c:pt>
                <c:pt idx="1810">
                  <c:v>-2.953155E-2</c:v>
                </c:pt>
                <c:pt idx="1811">
                  <c:v>2.6508999999999986E-3</c:v>
                </c:pt>
                <c:pt idx="1812">
                  <c:v>-1.6080000000000001E-4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DAQ!$D$3</c:f>
              <c:strCache>
                <c:ptCount val="1"/>
                <c:pt idx="0">
                  <c:v>E Cathode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DAQ!$A$4:$A$1816</c:f>
              <c:numCache>
                <c:formatCode>General</c:formatCode>
                <c:ptCount val="18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31</c:v>
                </c:pt>
                <c:pt idx="22">
                  <c:v>41</c:v>
                </c:pt>
                <c:pt idx="23">
                  <c:v>51</c:v>
                </c:pt>
                <c:pt idx="24">
                  <c:v>61</c:v>
                </c:pt>
                <c:pt idx="25">
                  <c:v>71</c:v>
                </c:pt>
                <c:pt idx="26">
                  <c:v>81</c:v>
                </c:pt>
                <c:pt idx="27">
                  <c:v>91</c:v>
                </c:pt>
                <c:pt idx="28">
                  <c:v>101</c:v>
                </c:pt>
                <c:pt idx="29">
                  <c:v>111</c:v>
                </c:pt>
                <c:pt idx="30">
                  <c:v>121</c:v>
                </c:pt>
                <c:pt idx="31">
                  <c:v>131</c:v>
                </c:pt>
                <c:pt idx="32">
                  <c:v>141</c:v>
                </c:pt>
                <c:pt idx="33">
                  <c:v>151</c:v>
                </c:pt>
                <c:pt idx="34">
                  <c:v>161</c:v>
                </c:pt>
                <c:pt idx="35">
                  <c:v>171</c:v>
                </c:pt>
                <c:pt idx="36">
                  <c:v>181</c:v>
                </c:pt>
                <c:pt idx="37">
                  <c:v>191</c:v>
                </c:pt>
                <c:pt idx="38">
                  <c:v>201</c:v>
                </c:pt>
                <c:pt idx="39">
                  <c:v>211</c:v>
                </c:pt>
                <c:pt idx="40">
                  <c:v>221</c:v>
                </c:pt>
                <c:pt idx="41">
                  <c:v>231</c:v>
                </c:pt>
                <c:pt idx="42">
                  <c:v>241</c:v>
                </c:pt>
                <c:pt idx="43">
                  <c:v>251</c:v>
                </c:pt>
                <c:pt idx="44">
                  <c:v>261</c:v>
                </c:pt>
                <c:pt idx="45">
                  <c:v>271</c:v>
                </c:pt>
                <c:pt idx="46">
                  <c:v>281</c:v>
                </c:pt>
                <c:pt idx="47">
                  <c:v>291</c:v>
                </c:pt>
                <c:pt idx="48">
                  <c:v>301</c:v>
                </c:pt>
                <c:pt idx="49">
                  <c:v>311</c:v>
                </c:pt>
                <c:pt idx="50">
                  <c:v>321</c:v>
                </c:pt>
                <c:pt idx="51">
                  <c:v>331</c:v>
                </c:pt>
                <c:pt idx="52">
                  <c:v>341</c:v>
                </c:pt>
                <c:pt idx="53">
                  <c:v>351</c:v>
                </c:pt>
                <c:pt idx="54">
                  <c:v>361</c:v>
                </c:pt>
                <c:pt idx="55">
                  <c:v>371</c:v>
                </c:pt>
                <c:pt idx="56">
                  <c:v>381</c:v>
                </c:pt>
                <c:pt idx="57">
                  <c:v>391</c:v>
                </c:pt>
                <c:pt idx="58">
                  <c:v>401</c:v>
                </c:pt>
                <c:pt idx="59">
                  <c:v>411</c:v>
                </c:pt>
                <c:pt idx="60">
                  <c:v>421</c:v>
                </c:pt>
                <c:pt idx="61">
                  <c:v>431</c:v>
                </c:pt>
                <c:pt idx="62">
                  <c:v>441</c:v>
                </c:pt>
                <c:pt idx="63">
                  <c:v>451</c:v>
                </c:pt>
                <c:pt idx="64">
                  <c:v>461</c:v>
                </c:pt>
                <c:pt idx="65">
                  <c:v>471</c:v>
                </c:pt>
                <c:pt idx="66">
                  <c:v>481</c:v>
                </c:pt>
                <c:pt idx="67">
                  <c:v>491</c:v>
                </c:pt>
                <c:pt idx="68">
                  <c:v>501</c:v>
                </c:pt>
                <c:pt idx="69">
                  <c:v>511</c:v>
                </c:pt>
                <c:pt idx="70">
                  <c:v>521</c:v>
                </c:pt>
                <c:pt idx="71">
                  <c:v>531</c:v>
                </c:pt>
                <c:pt idx="72">
                  <c:v>541</c:v>
                </c:pt>
                <c:pt idx="73">
                  <c:v>551</c:v>
                </c:pt>
                <c:pt idx="74">
                  <c:v>561</c:v>
                </c:pt>
                <c:pt idx="75">
                  <c:v>571</c:v>
                </c:pt>
                <c:pt idx="76">
                  <c:v>581</c:v>
                </c:pt>
                <c:pt idx="77">
                  <c:v>591</c:v>
                </c:pt>
                <c:pt idx="78">
                  <c:v>601</c:v>
                </c:pt>
                <c:pt idx="79">
                  <c:v>611</c:v>
                </c:pt>
                <c:pt idx="80">
                  <c:v>621</c:v>
                </c:pt>
                <c:pt idx="81">
                  <c:v>631</c:v>
                </c:pt>
                <c:pt idx="82">
                  <c:v>641</c:v>
                </c:pt>
                <c:pt idx="83">
                  <c:v>651</c:v>
                </c:pt>
                <c:pt idx="84">
                  <c:v>661</c:v>
                </c:pt>
                <c:pt idx="85">
                  <c:v>671</c:v>
                </c:pt>
                <c:pt idx="86">
                  <c:v>681</c:v>
                </c:pt>
                <c:pt idx="87">
                  <c:v>691</c:v>
                </c:pt>
                <c:pt idx="88">
                  <c:v>701</c:v>
                </c:pt>
                <c:pt idx="89">
                  <c:v>711</c:v>
                </c:pt>
                <c:pt idx="90">
                  <c:v>721</c:v>
                </c:pt>
                <c:pt idx="91">
                  <c:v>731</c:v>
                </c:pt>
                <c:pt idx="92">
                  <c:v>741</c:v>
                </c:pt>
                <c:pt idx="93">
                  <c:v>751</c:v>
                </c:pt>
                <c:pt idx="94">
                  <c:v>761</c:v>
                </c:pt>
                <c:pt idx="95">
                  <c:v>771</c:v>
                </c:pt>
                <c:pt idx="96">
                  <c:v>781</c:v>
                </c:pt>
                <c:pt idx="97">
                  <c:v>791</c:v>
                </c:pt>
                <c:pt idx="98">
                  <c:v>801</c:v>
                </c:pt>
                <c:pt idx="99">
                  <c:v>811</c:v>
                </c:pt>
                <c:pt idx="100">
                  <c:v>821</c:v>
                </c:pt>
                <c:pt idx="101">
                  <c:v>831</c:v>
                </c:pt>
                <c:pt idx="102">
                  <c:v>841</c:v>
                </c:pt>
                <c:pt idx="103">
                  <c:v>851</c:v>
                </c:pt>
                <c:pt idx="104">
                  <c:v>861</c:v>
                </c:pt>
                <c:pt idx="105">
                  <c:v>871</c:v>
                </c:pt>
                <c:pt idx="106">
                  <c:v>881</c:v>
                </c:pt>
                <c:pt idx="107">
                  <c:v>891</c:v>
                </c:pt>
                <c:pt idx="108">
                  <c:v>901</c:v>
                </c:pt>
                <c:pt idx="109">
                  <c:v>911</c:v>
                </c:pt>
                <c:pt idx="110">
                  <c:v>921</c:v>
                </c:pt>
                <c:pt idx="111">
                  <c:v>931</c:v>
                </c:pt>
                <c:pt idx="112">
                  <c:v>941</c:v>
                </c:pt>
                <c:pt idx="113">
                  <c:v>951</c:v>
                </c:pt>
                <c:pt idx="114">
                  <c:v>961</c:v>
                </c:pt>
                <c:pt idx="115">
                  <c:v>971</c:v>
                </c:pt>
                <c:pt idx="116">
                  <c:v>981</c:v>
                </c:pt>
                <c:pt idx="117">
                  <c:v>991</c:v>
                </c:pt>
                <c:pt idx="118">
                  <c:v>1001</c:v>
                </c:pt>
                <c:pt idx="119">
                  <c:v>1011</c:v>
                </c:pt>
                <c:pt idx="120">
                  <c:v>1021</c:v>
                </c:pt>
                <c:pt idx="121">
                  <c:v>1031</c:v>
                </c:pt>
                <c:pt idx="122">
                  <c:v>1041</c:v>
                </c:pt>
                <c:pt idx="123">
                  <c:v>1051</c:v>
                </c:pt>
                <c:pt idx="124">
                  <c:v>1061</c:v>
                </c:pt>
                <c:pt idx="125">
                  <c:v>1071</c:v>
                </c:pt>
                <c:pt idx="126">
                  <c:v>1081</c:v>
                </c:pt>
                <c:pt idx="127">
                  <c:v>1091</c:v>
                </c:pt>
                <c:pt idx="128">
                  <c:v>1101</c:v>
                </c:pt>
                <c:pt idx="129">
                  <c:v>1111</c:v>
                </c:pt>
                <c:pt idx="130">
                  <c:v>1121</c:v>
                </c:pt>
                <c:pt idx="131">
                  <c:v>1131</c:v>
                </c:pt>
                <c:pt idx="132">
                  <c:v>1141</c:v>
                </c:pt>
                <c:pt idx="133">
                  <c:v>1151</c:v>
                </c:pt>
                <c:pt idx="134">
                  <c:v>1161</c:v>
                </c:pt>
                <c:pt idx="135">
                  <c:v>1171</c:v>
                </c:pt>
                <c:pt idx="136">
                  <c:v>1181</c:v>
                </c:pt>
                <c:pt idx="137">
                  <c:v>1191</c:v>
                </c:pt>
                <c:pt idx="138">
                  <c:v>1201</c:v>
                </c:pt>
                <c:pt idx="139">
                  <c:v>1211</c:v>
                </c:pt>
                <c:pt idx="140">
                  <c:v>1221</c:v>
                </c:pt>
                <c:pt idx="141">
                  <c:v>1231</c:v>
                </c:pt>
                <c:pt idx="142">
                  <c:v>1241</c:v>
                </c:pt>
                <c:pt idx="143">
                  <c:v>1251</c:v>
                </c:pt>
                <c:pt idx="144">
                  <c:v>1261</c:v>
                </c:pt>
                <c:pt idx="145">
                  <c:v>1271</c:v>
                </c:pt>
                <c:pt idx="146">
                  <c:v>1281</c:v>
                </c:pt>
                <c:pt idx="147">
                  <c:v>1291</c:v>
                </c:pt>
                <c:pt idx="148">
                  <c:v>1301</c:v>
                </c:pt>
                <c:pt idx="149">
                  <c:v>1311</c:v>
                </c:pt>
                <c:pt idx="150">
                  <c:v>1321</c:v>
                </c:pt>
                <c:pt idx="151">
                  <c:v>1331</c:v>
                </c:pt>
                <c:pt idx="152">
                  <c:v>1341</c:v>
                </c:pt>
                <c:pt idx="153">
                  <c:v>1351</c:v>
                </c:pt>
                <c:pt idx="154">
                  <c:v>1361</c:v>
                </c:pt>
                <c:pt idx="155">
                  <c:v>1371</c:v>
                </c:pt>
                <c:pt idx="156">
                  <c:v>1381</c:v>
                </c:pt>
                <c:pt idx="157">
                  <c:v>1391</c:v>
                </c:pt>
                <c:pt idx="158">
                  <c:v>1401</c:v>
                </c:pt>
                <c:pt idx="159">
                  <c:v>1411</c:v>
                </c:pt>
                <c:pt idx="160">
                  <c:v>1421</c:v>
                </c:pt>
                <c:pt idx="161">
                  <c:v>1431</c:v>
                </c:pt>
                <c:pt idx="162">
                  <c:v>1441</c:v>
                </c:pt>
                <c:pt idx="163">
                  <c:v>1451</c:v>
                </c:pt>
                <c:pt idx="164">
                  <c:v>1461</c:v>
                </c:pt>
                <c:pt idx="165">
                  <c:v>1471</c:v>
                </c:pt>
                <c:pt idx="166">
                  <c:v>1481</c:v>
                </c:pt>
                <c:pt idx="167">
                  <c:v>1491</c:v>
                </c:pt>
                <c:pt idx="168">
                  <c:v>1501</c:v>
                </c:pt>
                <c:pt idx="169">
                  <c:v>1511</c:v>
                </c:pt>
                <c:pt idx="170">
                  <c:v>1521</c:v>
                </c:pt>
                <c:pt idx="171">
                  <c:v>1531</c:v>
                </c:pt>
                <c:pt idx="172">
                  <c:v>1541</c:v>
                </c:pt>
                <c:pt idx="173">
                  <c:v>1551</c:v>
                </c:pt>
                <c:pt idx="174">
                  <c:v>1561</c:v>
                </c:pt>
                <c:pt idx="175">
                  <c:v>1571</c:v>
                </c:pt>
                <c:pt idx="176">
                  <c:v>1581</c:v>
                </c:pt>
                <c:pt idx="177">
                  <c:v>1591</c:v>
                </c:pt>
                <c:pt idx="178">
                  <c:v>1601</c:v>
                </c:pt>
                <c:pt idx="179">
                  <c:v>1611</c:v>
                </c:pt>
                <c:pt idx="180">
                  <c:v>1621</c:v>
                </c:pt>
                <c:pt idx="181">
                  <c:v>1631</c:v>
                </c:pt>
                <c:pt idx="182">
                  <c:v>1641</c:v>
                </c:pt>
                <c:pt idx="183">
                  <c:v>1651</c:v>
                </c:pt>
                <c:pt idx="184">
                  <c:v>1661</c:v>
                </c:pt>
                <c:pt idx="185">
                  <c:v>1671</c:v>
                </c:pt>
                <c:pt idx="186">
                  <c:v>1681</c:v>
                </c:pt>
                <c:pt idx="187">
                  <c:v>1691</c:v>
                </c:pt>
                <c:pt idx="188">
                  <c:v>1701</c:v>
                </c:pt>
                <c:pt idx="189">
                  <c:v>1711</c:v>
                </c:pt>
                <c:pt idx="190">
                  <c:v>1721</c:v>
                </c:pt>
                <c:pt idx="191">
                  <c:v>1731</c:v>
                </c:pt>
                <c:pt idx="192">
                  <c:v>1741</c:v>
                </c:pt>
                <c:pt idx="193">
                  <c:v>1751</c:v>
                </c:pt>
                <c:pt idx="194">
                  <c:v>1761</c:v>
                </c:pt>
                <c:pt idx="195">
                  <c:v>1771</c:v>
                </c:pt>
                <c:pt idx="196">
                  <c:v>1781</c:v>
                </c:pt>
                <c:pt idx="197">
                  <c:v>1791</c:v>
                </c:pt>
                <c:pt idx="198">
                  <c:v>1801</c:v>
                </c:pt>
                <c:pt idx="199">
                  <c:v>1811</c:v>
                </c:pt>
                <c:pt idx="200">
                  <c:v>1821</c:v>
                </c:pt>
                <c:pt idx="201">
                  <c:v>1831</c:v>
                </c:pt>
                <c:pt idx="202">
                  <c:v>1841</c:v>
                </c:pt>
                <c:pt idx="203">
                  <c:v>1851</c:v>
                </c:pt>
                <c:pt idx="204">
                  <c:v>1861</c:v>
                </c:pt>
                <c:pt idx="205">
                  <c:v>1871</c:v>
                </c:pt>
                <c:pt idx="206">
                  <c:v>1881</c:v>
                </c:pt>
                <c:pt idx="207">
                  <c:v>1891</c:v>
                </c:pt>
                <c:pt idx="208">
                  <c:v>1901</c:v>
                </c:pt>
                <c:pt idx="209">
                  <c:v>1911</c:v>
                </c:pt>
                <c:pt idx="210">
                  <c:v>1921</c:v>
                </c:pt>
                <c:pt idx="211">
                  <c:v>1931</c:v>
                </c:pt>
                <c:pt idx="212">
                  <c:v>1941</c:v>
                </c:pt>
                <c:pt idx="213">
                  <c:v>1951</c:v>
                </c:pt>
                <c:pt idx="214">
                  <c:v>1961</c:v>
                </c:pt>
                <c:pt idx="215">
                  <c:v>1971</c:v>
                </c:pt>
                <c:pt idx="216">
                  <c:v>1981</c:v>
                </c:pt>
                <c:pt idx="217">
                  <c:v>1991</c:v>
                </c:pt>
                <c:pt idx="218">
                  <c:v>2001</c:v>
                </c:pt>
                <c:pt idx="219">
                  <c:v>2011</c:v>
                </c:pt>
                <c:pt idx="220">
                  <c:v>2021</c:v>
                </c:pt>
                <c:pt idx="221">
                  <c:v>2031</c:v>
                </c:pt>
                <c:pt idx="222">
                  <c:v>2041</c:v>
                </c:pt>
                <c:pt idx="223">
                  <c:v>2051</c:v>
                </c:pt>
                <c:pt idx="224">
                  <c:v>2061</c:v>
                </c:pt>
                <c:pt idx="225">
                  <c:v>2071</c:v>
                </c:pt>
                <c:pt idx="226">
                  <c:v>2081</c:v>
                </c:pt>
                <c:pt idx="227">
                  <c:v>2091</c:v>
                </c:pt>
                <c:pt idx="228">
                  <c:v>2101</c:v>
                </c:pt>
                <c:pt idx="229">
                  <c:v>2111</c:v>
                </c:pt>
                <c:pt idx="230">
                  <c:v>2121</c:v>
                </c:pt>
                <c:pt idx="231">
                  <c:v>2131</c:v>
                </c:pt>
                <c:pt idx="232">
                  <c:v>2141</c:v>
                </c:pt>
                <c:pt idx="233">
                  <c:v>2151</c:v>
                </c:pt>
                <c:pt idx="234">
                  <c:v>2161</c:v>
                </c:pt>
                <c:pt idx="235">
                  <c:v>2171</c:v>
                </c:pt>
                <c:pt idx="236">
                  <c:v>2181</c:v>
                </c:pt>
                <c:pt idx="237">
                  <c:v>2191</c:v>
                </c:pt>
                <c:pt idx="238">
                  <c:v>2201</c:v>
                </c:pt>
                <c:pt idx="239">
                  <c:v>2211</c:v>
                </c:pt>
                <c:pt idx="240">
                  <c:v>2221</c:v>
                </c:pt>
                <c:pt idx="241">
                  <c:v>2231</c:v>
                </c:pt>
                <c:pt idx="242">
                  <c:v>2241</c:v>
                </c:pt>
                <c:pt idx="243">
                  <c:v>2251</c:v>
                </c:pt>
                <c:pt idx="244">
                  <c:v>2261</c:v>
                </c:pt>
                <c:pt idx="245">
                  <c:v>2271</c:v>
                </c:pt>
                <c:pt idx="246">
                  <c:v>2281</c:v>
                </c:pt>
                <c:pt idx="247">
                  <c:v>2291</c:v>
                </c:pt>
                <c:pt idx="248">
                  <c:v>2301</c:v>
                </c:pt>
                <c:pt idx="249">
                  <c:v>2311</c:v>
                </c:pt>
                <c:pt idx="250">
                  <c:v>2321</c:v>
                </c:pt>
                <c:pt idx="251">
                  <c:v>2331</c:v>
                </c:pt>
                <c:pt idx="252">
                  <c:v>2341</c:v>
                </c:pt>
                <c:pt idx="253">
                  <c:v>2351</c:v>
                </c:pt>
                <c:pt idx="254">
                  <c:v>2361</c:v>
                </c:pt>
                <c:pt idx="255">
                  <c:v>2371</c:v>
                </c:pt>
                <c:pt idx="256">
                  <c:v>2381</c:v>
                </c:pt>
                <c:pt idx="257">
                  <c:v>2391</c:v>
                </c:pt>
                <c:pt idx="258">
                  <c:v>2401</c:v>
                </c:pt>
                <c:pt idx="259">
                  <c:v>2411</c:v>
                </c:pt>
                <c:pt idx="260">
                  <c:v>2421</c:v>
                </c:pt>
                <c:pt idx="261">
                  <c:v>2431</c:v>
                </c:pt>
                <c:pt idx="262">
                  <c:v>2441</c:v>
                </c:pt>
                <c:pt idx="263">
                  <c:v>2451</c:v>
                </c:pt>
                <c:pt idx="264">
                  <c:v>2461</c:v>
                </c:pt>
                <c:pt idx="265">
                  <c:v>2471</c:v>
                </c:pt>
                <c:pt idx="266">
                  <c:v>2481</c:v>
                </c:pt>
                <c:pt idx="267">
                  <c:v>2491</c:v>
                </c:pt>
                <c:pt idx="268">
                  <c:v>2501</c:v>
                </c:pt>
                <c:pt idx="269">
                  <c:v>2511</c:v>
                </c:pt>
                <c:pt idx="270">
                  <c:v>2521</c:v>
                </c:pt>
                <c:pt idx="271">
                  <c:v>2531</c:v>
                </c:pt>
                <c:pt idx="272">
                  <c:v>2541</c:v>
                </c:pt>
                <c:pt idx="273">
                  <c:v>2551</c:v>
                </c:pt>
                <c:pt idx="274">
                  <c:v>2561</c:v>
                </c:pt>
                <c:pt idx="275">
                  <c:v>2571</c:v>
                </c:pt>
                <c:pt idx="276">
                  <c:v>2581</c:v>
                </c:pt>
                <c:pt idx="277">
                  <c:v>2591</c:v>
                </c:pt>
                <c:pt idx="278">
                  <c:v>2601</c:v>
                </c:pt>
                <c:pt idx="279">
                  <c:v>2611</c:v>
                </c:pt>
                <c:pt idx="280">
                  <c:v>2621</c:v>
                </c:pt>
                <c:pt idx="281">
                  <c:v>2631</c:v>
                </c:pt>
                <c:pt idx="282">
                  <c:v>2641</c:v>
                </c:pt>
                <c:pt idx="283">
                  <c:v>2651</c:v>
                </c:pt>
                <c:pt idx="284">
                  <c:v>2661</c:v>
                </c:pt>
                <c:pt idx="285">
                  <c:v>2671</c:v>
                </c:pt>
                <c:pt idx="286">
                  <c:v>2681</c:v>
                </c:pt>
                <c:pt idx="287">
                  <c:v>2691</c:v>
                </c:pt>
                <c:pt idx="288">
                  <c:v>2701</c:v>
                </c:pt>
                <c:pt idx="289">
                  <c:v>2711</c:v>
                </c:pt>
                <c:pt idx="290">
                  <c:v>2721</c:v>
                </c:pt>
                <c:pt idx="291">
                  <c:v>2731</c:v>
                </c:pt>
                <c:pt idx="292">
                  <c:v>2741</c:v>
                </c:pt>
                <c:pt idx="293">
                  <c:v>2751</c:v>
                </c:pt>
                <c:pt idx="294">
                  <c:v>2761</c:v>
                </c:pt>
                <c:pt idx="295">
                  <c:v>2771</c:v>
                </c:pt>
                <c:pt idx="296">
                  <c:v>2781</c:v>
                </c:pt>
                <c:pt idx="297">
                  <c:v>2791</c:v>
                </c:pt>
                <c:pt idx="298">
                  <c:v>2801</c:v>
                </c:pt>
                <c:pt idx="299">
                  <c:v>2811</c:v>
                </c:pt>
                <c:pt idx="300">
                  <c:v>2821</c:v>
                </c:pt>
                <c:pt idx="301">
                  <c:v>2831</c:v>
                </c:pt>
                <c:pt idx="302">
                  <c:v>2841</c:v>
                </c:pt>
                <c:pt idx="303">
                  <c:v>2851</c:v>
                </c:pt>
                <c:pt idx="304">
                  <c:v>2861</c:v>
                </c:pt>
                <c:pt idx="305">
                  <c:v>2871</c:v>
                </c:pt>
                <c:pt idx="306">
                  <c:v>2881</c:v>
                </c:pt>
                <c:pt idx="307">
                  <c:v>2891</c:v>
                </c:pt>
                <c:pt idx="308">
                  <c:v>2901</c:v>
                </c:pt>
                <c:pt idx="309">
                  <c:v>2911</c:v>
                </c:pt>
                <c:pt idx="310">
                  <c:v>2921</c:v>
                </c:pt>
                <c:pt idx="311">
                  <c:v>2931</c:v>
                </c:pt>
                <c:pt idx="312">
                  <c:v>2941</c:v>
                </c:pt>
                <c:pt idx="313">
                  <c:v>2951</c:v>
                </c:pt>
                <c:pt idx="314">
                  <c:v>2961</c:v>
                </c:pt>
                <c:pt idx="315">
                  <c:v>2971</c:v>
                </c:pt>
                <c:pt idx="316">
                  <c:v>2981</c:v>
                </c:pt>
                <c:pt idx="317">
                  <c:v>2991</c:v>
                </c:pt>
                <c:pt idx="318">
                  <c:v>3001</c:v>
                </c:pt>
                <c:pt idx="319">
                  <c:v>3011</c:v>
                </c:pt>
                <c:pt idx="320">
                  <c:v>3021</c:v>
                </c:pt>
                <c:pt idx="321">
                  <c:v>3031</c:v>
                </c:pt>
                <c:pt idx="322">
                  <c:v>3041</c:v>
                </c:pt>
                <c:pt idx="323">
                  <c:v>3051</c:v>
                </c:pt>
                <c:pt idx="324">
                  <c:v>3061</c:v>
                </c:pt>
                <c:pt idx="325">
                  <c:v>3071</c:v>
                </c:pt>
                <c:pt idx="326">
                  <c:v>3081</c:v>
                </c:pt>
                <c:pt idx="327">
                  <c:v>3091</c:v>
                </c:pt>
                <c:pt idx="328">
                  <c:v>3101</c:v>
                </c:pt>
                <c:pt idx="329">
                  <c:v>3111</c:v>
                </c:pt>
                <c:pt idx="330">
                  <c:v>3121</c:v>
                </c:pt>
                <c:pt idx="331">
                  <c:v>3131</c:v>
                </c:pt>
                <c:pt idx="332">
                  <c:v>3141</c:v>
                </c:pt>
                <c:pt idx="333">
                  <c:v>3151</c:v>
                </c:pt>
                <c:pt idx="334">
                  <c:v>3161</c:v>
                </c:pt>
                <c:pt idx="335">
                  <c:v>3171</c:v>
                </c:pt>
                <c:pt idx="336">
                  <c:v>3181</c:v>
                </c:pt>
                <c:pt idx="337">
                  <c:v>3191</c:v>
                </c:pt>
                <c:pt idx="338">
                  <c:v>3201</c:v>
                </c:pt>
                <c:pt idx="339">
                  <c:v>3211</c:v>
                </c:pt>
                <c:pt idx="340">
                  <c:v>3221</c:v>
                </c:pt>
                <c:pt idx="341">
                  <c:v>3231</c:v>
                </c:pt>
                <c:pt idx="342">
                  <c:v>3241</c:v>
                </c:pt>
                <c:pt idx="343">
                  <c:v>3251</c:v>
                </c:pt>
                <c:pt idx="344">
                  <c:v>3261</c:v>
                </c:pt>
                <c:pt idx="345">
                  <c:v>3271</c:v>
                </c:pt>
                <c:pt idx="346">
                  <c:v>3281</c:v>
                </c:pt>
                <c:pt idx="347">
                  <c:v>3291</c:v>
                </c:pt>
                <c:pt idx="348">
                  <c:v>3301</c:v>
                </c:pt>
                <c:pt idx="349">
                  <c:v>3311</c:v>
                </c:pt>
                <c:pt idx="350">
                  <c:v>3321</c:v>
                </c:pt>
                <c:pt idx="351">
                  <c:v>3331</c:v>
                </c:pt>
                <c:pt idx="352">
                  <c:v>3341</c:v>
                </c:pt>
                <c:pt idx="353">
                  <c:v>3351</c:v>
                </c:pt>
                <c:pt idx="354">
                  <c:v>3361</c:v>
                </c:pt>
                <c:pt idx="355">
                  <c:v>3371</c:v>
                </c:pt>
                <c:pt idx="356">
                  <c:v>3381</c:v>
                </c:pt>
                <c:pt idx="357">
                  <c:v>3391</c:v>
                </c:pt>
                <c:pt idx="358">
                  <c:v>3401</c:v>
                </c:pt>
                <c:pt idx="359">
                  <c:v>3411</c:v>
                </c:pt>
                <c:pt idx="360">
                  <c:v>3421</c:v>
                </c:pt>
                <c:pt idx="361">
                  <c:v>3431</c:v>
                </c:pt>
                <c:pt idx="362">
                  <c:v>3441</c:v>
                </c:pt>
                <c:pt idx="363">
                  <c:v>3451</c:v>
                </c:pt>
                <c:pt idx="364">
                  <c:v>3461</c:v>
                </c:pt>
                <c:pt idx="365">
                  <c:v>3471</c:v>
                </c:pt>
                <c:pt idx="366">
                  <c:v>3481</c:v>
                </c:pt>
                <c:pt idx="367">
                  <c:v>3491</c:v>
                </c:pt>
                <c:pt idx="368">
                  <c:v>3501</c:v>
                </c:pt>
                <c:pt idx="369">
                  <c:v>3511</c:v>
                </c:pt>
                <c:pt idx="370">
                  <c:v>3521</c:v>
                </c:pt>
                <c:pt idx="371">
                  <c:v>3531</c:v>
                </c:pt>
                <c:pt idx="372">
                  <c:v>3541</c:v>
                </c:pt>
                <c:pt idx="373">
                  <c:v>3551</c:v>
                </c:pt>
                <c:pt idx="374">
                  <c:v>3561</c:v>
                </c:pt>
                <c:pt idx="375">
                  <c:v>3571</c:v>
                </c:pt>
                <c:pt idx="376">
                  <c:v>3581</c:v>
                </c:pt>
                <c:pt idx="377">
                  <c:v>3591</c:v>
                </c:pt>
                <c:pt idx="378">
                  <c:v>3601</c:v>
                </c:pt>
                <c:pt idx="379">
                  <c:v>3611</c:v>
                </c:pt>
                <c:pt idx="380">
                  <c:v>3621</c:v>
                </c:pt>
                <c:pt idx="381">
                  <c:v>3631</c:v>
                </c:pt>
                <c:pt idx="382">
                  <c:v>3641</c:v>
                </c:pt>
                <c:pt idx="383">
                  <c:v>3651</c:v>
                </c:pt>
                <c:pt idx="384">
                  <c:v>3661</c:v>
                </c:pt>
                <c:pt idx="385">
                  <c:v>3671</c:v>
                </c:pt>
                <c:pt idx="386">
                  <c:v>3681</c:v>
                </c:pt>
                <c:pt idx="387">
                  <c:v>3691</c:v>
                </c:pt>
                <c:pt idx="388">
                  <c:v>3701</c:v>
                </c:pt>
                <c:pt idx="389">
                  <c:v>3711</c:v>
                </c:pt>
                <c:pt idx="390">
                  <c:v>3721</c:v>
                </c:pt>
                <c:pt idx="391">
                  <c:v>3731</c:v>
                </c:pt>
                <c:pt idx="392">
                  <c:v>3741</c:v>
                </c:pt>
                <c:pt idx="393">
                  <c:v>3751</c:v>
                </c:pt>
                <c:pt idx="394">
                  <c:v>3761</c:v>
                </c:pt>
                <c:pt idx="395">
                  <c:v>3771</c:v>
                </c:pt>
                <c:pt idx="396">
                  <c:v>3781</c:v>
                </c:pt>
                <c:pt idx="397">
                  <c:v>3791</c:v>
                </c:pt>
                <c:pt idx="398">
                  <c:v>3801</c:v>
                </c:pt>
                <c:pt idx="399">
                  <c:v>3811</c:v>
                </c:pt>
                <c:pt idx="400">
                  <c:v>3821</c:v>
                </c:pt>
                <c:pt idx="401">
                  <c:v>3831</c:v>
                </c:pt>
                <c:pt idx="402">
                  <c:v>3841</c:v>
                </c:pt>
                <c:pt idx="403">
                  <c:v>3851</c:v>
                </c:pt>
                <c:pt idx="404">
                  <c:v>3861</c:v>
                </c:pt>
                <c:pt idx="405">
                  <c:v>3871</c:v>
                </c:pt>
                <c:pt idx="406">
                  <c:v>3881</c:v>
                </c:pt>
                <c:pt idx="407">
                  <c:v>3891</c:v>
                </c:pt>
                <c:pt idx="408">
                  <c:v>3901</c:v>
                </c:pt>
                <c:pt idx="409">
                  <c:v>3911</c:v>
                </c:pt>
                <c:pt idx="410">
                  <c:v>3921</c:v>
                </c:pt>
                <c:pt idx="411">
                  <c:v>3931</c:v>
                </c:pt>
                <c:pt idx="412">
                  <c:v>3941</c:v>
                </c:pt>
                <c:pt idx="413">
                  <c:v>3951</c:v>
                </c:pt>
                <c:pt idx="414">
                  <c:v>3961</c:v>
                </c:pt>
                <c:pt idx="415">
                  <c:v>3971</c:v>
                </c:pt>
                <c:pt idx="416">
                  <c:v>3981</c:v>
                </c:pt>
                <c:pt idx="417">
                  <c:v>3991</c:v>
                </c:pt>
                <c:pt idx="418">
                  <c:v>4001</c:v>
                </c:pt>
                <c:pt idx="419">
                  <c:v>4011</c:v>
                </c:pt>
                <c:pt idx="420">
                  <c:v>4021</c:v>
                </c:pt>
                <c:pt idx="421">
                  <c:v>4031</c:v>
                </c:pt>
                <c:pt idx="422">
                  <c:v>4041</c:v>
                </c:pt>
                <c:pt idx="423">
                  <c:v>4051</c:v>
                </c:pt>
                <c:pt idx="424">
                  <c:v>4061</c:v>
                </c:pt>
                <c:pt idx="425">
                  <c:v>4071</c:v>
                </c:pt>
                <c:pt idx="426">
                  <c:v>4081</c:v>
                </c:pt>
                <c:pt idx="427">
                  <c:v>4091</c:v>
                </c:pt>
                <c:pt idx="428">
                  <c:v>4101</c:v>
                </c:pt>
                <c:pt idx="429">
                  <c:v>4111</c:v>
                </c:pt>
                <c:pt idx="430">
                  <c:v>4121</c:v>
                </c:pt>
                <c:pt idx="431">
                  <c:v>4131</c:v>
                </c:pt>
                <c:pt idx="432">
                  <c:v>4141</c:v>
                </c:pt>
                <c:pt idx="433">
                  <c:v>4151</c:v>
                </c:pt>
                <c:pt idx="434">
                  <c:v>4161</c:v>
                </c:pt>
                <c:pt idx="435">
                  <c:v>4171</c:v>
                </c:pt>
                <c:pt idx="436">
                  <c:v>4181</c:v>
                </c:pt>
                <c:pt idx="437">
                  <c:v>4191</c:v>
                </c:pt>
                <c:pt idx="438">
                  <c:v>4201</c:v>
                </c:pt>
                <c:pt idx="439">
                  <c:v>4211</c:v>
                </c:pt>
                <c:pt idx="440">
                  <c:v>4221</c:v>
                </c:pt>
                <c:pt idx="441">
                  <c:v>4231</c:v>
                </c:pt>
                <c:pt idx="442">
                  <c:v>4241</c:v>
                </c:pt>
                <c:pt idx="443">
                  <c:v>4251</c:v>
                </c:pt>
                <c:pt idx="444">
                  <c:v>4261</c:v>
                </c:pt>
                <c:pt idx="445">
                  <c:v>4271</c:v>
                </c:pt>
                <c:pt idx="446">
                  <c:v>4281</c:v>
                </c:pt>
                <c:pt idx="447">
                  <c:v>4291</c:v>
                </c:pt>
                <c:pt idx="448">
                  <c:v>4301</c:v>
                </c:pt>
                <c:pt idx="449">
                  <c:v>4311</c:v>
                </c:pt>
                <c:pt idx="450">
                  <c:v>4321</c:v>
                </c:pt>
                <c:pt idx="451">
                  <c:v>4331</c:v>
                </c:pt>
                <c:pt idx="452">
                  <c:v>4341</c:v>
                </c:pt>
                <c:pt idx="453">
                  <c:v>4351</c:v>
                </c:pt>
                <c:pt idx="454">
                  <c:v>4361</c:v>
                </c:pt>
                <c:pt idx="455">
                  <c:v>4371</c:v>
                </c:pt>
                <c:pt idx="456">
                  <c:v>4381</c:v>
                </c:pt>
                <c:pt idx="457">
                  <c:v>4391</c:v>
                </c:pt>
                <c:pt idx="458">
                  <c:v>4401</c:v>
                </c:pt>
                <c:pt idx="459">
                  <c:v>4411</c:v>
                </c:pt>
                <c:pt idx="460">
                  <c:v>4421</c:v>
                </c:pt>
                <c:pt idx="461">
                  <c:v>4431</c:v>
                </c:pt>
                <c:pt idx="462">
                  <c:v>4441</c:v>
                </c:pt>
                <c:pt idx="463">
                  <c:v>4451</c:v>
                </c:pt>
                <c:pt idx="464">
                  <c:v>4461</c:v>
                </c:pt>
                <c:pt idx="465">
                  <c:v>4471</c:v>
                </c:pt>
                <c:pt idx="466">
                  <c:v>4481</c:v>
                </c:pt>
                <c:pt idx="467">
                  <c:v>4491</c:v>
                </c:pt>
                <c:pt idx="468">
                  <c:v>4501</c:v>
                </c:pt>
                <c:pt idx="469">
                  <c:v>4511</c:v>
                </c:pt>
                <c:pt idx="470">
                  <c:v>4521</c:v>
                </c:pt>
                <c:pt idx="471">
                  <c:v>4531</c:v>
                </c:pt>
                <c:pt idx="472">
                  <c:v>4541</c:v>
                </c:pt>
                <c:pt idx="473">
                  <c:v>4551</c:v>
                </c:pt>
                <c:pt idx="474">
                  <c:v>4561</c:v>
                </c:pt>
                <c:pt idx="475">
                  <c:v>4571</c:v>
                </c:pt>
                <c:pt idx="476">
                  <c:v>4581</c:v>
                </c:pt>
                <c:pt idx="477">
                  <c:v>4591</c:v>
                </c:pt>
                <c:pt idx="478">
                  <c:v>4601</c:v>
                </c:pt>
                <c:pt idx="479">
                  <c:v>4611</c:v>
                </c:pt>
                <c:pt idx="480">
                  <c:v>4621</c:v>
                </c:pt>
                <c:pt idx="481">
                  <c:v>4631</c:v>
                </c:pt>
                <c:pt idx="482">
                  <c:v>4641</c:v>
                </c:pt>
                <c:pt idx="483">
                  <c:v>4651</c:v>
                </c:pt>
                <c:pt idx="484">
                  <c:v>4661</c:v>
                </c:pt>
                <c:pt idx="485">
                  <c:v>4671</c:v>
                </c:pt>
                <c:pt idx="486">
                  <c:v>4681</c:v>
                </c:pt>
                <c:pt idx="487">
                  <c:v>4691</c:v>
                </c:pt>
                <c:pt idx="488">
                  <c:v>4701</c:v>
                </c:pt>
                <c:pt idx="489">
                  <c:v>4711</c:v>
                </c:pt>
                <c:pt idx="490">
                  <c:v>4721</c:v>
                </c:pt>
                <c:pt idx="491">
                  <c:v>4731</c:v>
                </c:pt>
                <c:pt idx="492">
                  <c:v>4741</c:v>
                </c:pt>
                <c:pt idx="493">
                  <c:v>4751</c:v>
                </c:pt>
                <c:pt idx="494">
                  <c:v>4761</c:v>
                </c:pt>
                <c:pt idx="495">
                  <c:v>4771</c:v>
                </c:pt>
                <c:pt idx="496">
                  <c:v>4781</c:v>
                </c:pt>
                <c:pt idx="497">
                  <c:v>4791</c:v>
                </c:pt>
                <c:pt idx="498">
                  <c:v>4801</c:v>
                </c:pt>
                <c:pt idx="499">
                  <c:v>4811</c:v>
                </c:pt>
                <c:pt idx="500">
                  <c:v>4821</c:v>
                </c:pt>
                <c:pt idx="501">
                  <c:v>4831</c:v>
                </c:pt>
                <c:pt idx="502">
                  <c:v>4841</c:v>
                </c:pt>
                <c:pt idx="503">
                  <c:v>4851</c:v>
                </c:pt>
                <c:pt idx="504">
                  <c:v>4861</c:v>
                </c:pt>
                <c:pt idx="505">
                  <c:v>4871</c:v>
                </c:pt>
                <c:pt idx="506">
                  <c:v>4881</c:v>
                </c:pt>
                <c:pt idx="507">
                  <c:v>4891</c:v>
                </c:pt>
                <c:pt idx="508">
                  <c:v>4901</c:v>
                </c:pt>
                <c:pt idx="509">
                  <c:v>4911</c:v>
                </c:pt>
                <c:pt idx="510">
                  <c:v>4921</c:v>
                </c:pt>
                <c:pt idx="511">
                  <c:v>4931</c:v>
                </c:pt>
                <c:pt idx="512">
                  <c:v>4941</c:v>
                </c:pt>
                <c:pt idx="513">
                  <c:v>4951</c:v>
                </c:pt>
                <c:pt idx="514">
                  <c:v>4961</c:v>
                </c:pt>
                <c:pt idx="515">
                  <c:v>4971</c:v>
                </c:pt>
                <c:pt idx="516">
                  <c:v>4981</c:v>
                </c:pt>
                <c:pt idx="517">
                  <c:v>4991</c:v>
                </c:pt>
                <c:pt idx="518">
                  <c:v>5001</c:v>
                </c:pt>
                <c:pt idx="519">
                  <c:v>5011</c:v>
                </c:pt>
                <c:pt idx="520">
                  <c:v>5021</c:v>
                </c:pt>
                <c:pt idx="521">
                  <c:v>5031</c:v>
                </c:pt>
                <c:pt idx="522">
                  <c:v>5041</c:v>
                </c:pt>
                <c:pt idx="523">
                  <c:v>5051</c:v>
                </c:pt>
                <c:pt idx="524">
                  <c:v>5061</c:v>
                </c:pt>
                <c:pt idx="525">
                  <c:v>5071</c:v>
                </c:pt>
                <c:pt idx="526">
                  <c:v>5081</c:v>
                </c:pt>
                <c:pt idx="527">
                  <c:v>5091</c:v>
                </c:pt>
                <c:pt idx="528">
                  <c:v>5101</c:v>
                </c:pt>
                <c:pt idx="529">
                  <c:v>5111</c:v>
                </c:pt>
                <c:pt idx="530">
                  <c:v>5121</c:v>
                </c:pt>
                <c:pt idx="531">
                  <c:v>5131</c:v>
                </c:pt>
                <c:pt idx="532">
                  <c:v>5141</c:v>
                </c:pt>
                <c:pt idx="533">
                  <c:v>5151</c:v>
                </c:pt>
                <c:pt idx="534">
                  <c:v>5161</c:v>
                </c:pt>
                <c:pt idx="535">
                  <c:v>5171</c:v>
                </c:pt>
                <c:pt idx="536">
                  <c:v>5181</c:v>
                </c:pt>
                <c:pt idx="537">
                  <c:v>5191</c:v>
                </c:pt>
                <c:pt idx="538">
                  <c:v>5201</c:v>
                </c:pt>
                <c:pt idx="539">
                  <c:v>5211</c:v>
                </c:pt>
                <c:pt idx="540">
                  <c:v>5221</c:v>
                </c:pt>
                <c:pt idx="541">
                  <c:v>5231</c:v>
                </c:pt>
                <c:pt idx="542">
                  <c:v>5241</c:v>
                </c:pt>
                <c:pt idx="543">
                  <c:v>5251</c:v>
                </c:pt>
                <c:pt idx="544">
                  <c:v>5261</c:v>
                </c:pt>
                <c:pt idx="545">
                  <c:v>5271</c:v>
                </c:pt>
                <c:pt idx="546">
                  <c:v>5281</c:v>
                </c:pt>
                <c:pt idx="547">
                  <c:v>5291</c:v>
                </c:pt>
                <c:pt idx="548">
                  <c:v>5301</c:v>
                </c:pt>
                <c:pt idx="549">
                  <c:v>5311</c:v>
                </c:pt>
                <c:pt idx="550">
                  <c:v>5321</c:v>
                </c:pt>
                <c:pt idx="551">
                  <c:v>5331</c:v>
                </c:pt>
                <c:pt idx="552">
                  <c:v>5341</c:v>
                </c:pt>
                <c:pt idx="553">
                  <c:v>5351</c:v>
                </c:pt>
                <c:pt idx="554">
                  <c:v>5361</c:v>
                </c:pt>
                <c:pt idx="555">
                  <c:v>5371</c:v>
                </c:pt>
                <c:pt idx="556">
                  <c:v>5381</c:v>
                </c:pt>
                <c:pt idx="557">
                  <c:v>5391</c:v>
                </c:pt>
                <c:pt idx="558">
                  <c:v>5401</c:v>
                </c:pt>
                <c:pt idx="559">
                  <c:v>5411</c:v>
                </c:pt>
                <c:pt idx="560">
                  <c:v>5421</c:v>
                </c:pt>
                <c:pt idx="561">
                  <c:v>5431</c:v>
                </c:pt>
                <c:pt idx="562">
                  <c:v>5441</c:v>
                </c:pt>
                <c:pt idx="563">
                  <c:v>5451</c:v>
                </c:pt>
                <c:pt idx="564">
                  <c:v>5461</c:v>
                </c:pt>
                <c:pt idx="565">
                  <c:v>5471</c:v>
                </c:pt>
                <c:pt idx="566">
                  <c:v>5481</c:v>
                </c:pt>
                <c:pt idx="567">
                  <c:v>5491</c:v>
                </c:pt>
                <c:pt idx="568">
                  <c:v>5501</c:v>
                </c:pt>
                <c:pt idx="569">
                  <c:v>5511</c:v>
                </c:pt>
                <c:pt idx="570">
                  <c:v>5521</c:v>
                </c:pt>
                <c:pt idx="571">
                  <c:v>5531</c:v>
                </c:pt>
                <c:pt idx="572">
                  <c:v>5541</c:v>
                </c:pt>
                <c:pt idx="573">
                  <c:v>5551</c:v>
                </c:pt>
                <c:pt idx="574">
                  <c:v>5561</c:v>
                </c:pt>
                <c:pt idx="575">
                  <c:v>5571</c:v>
                </c:pt>
                <c:pt idx="576">
                  <c:v>5581</c:v>
                </c:pt>
                <c:pt idx="577">
                  <c:v>5591</c:v>
                </c:pt>
                <c:pt idx="578">
                  <c:v>5601</c:v>
                </c:pt>
                <c:pt idx="579">
                  <c:v>5611</c:v>
                </c:pt>
                <c:pt idx="580">
                  <c:v>5621</c:v>
                </c:pt>
                <c:pt idx="581">
                  <c:v>5631</c:v>
                </c:pt>
                <c:pt idx="582">
                  <c:v>5641</c:v>
                </c:pt>
                <c:pt idx="583">
                  <c:v>5651</c:v>
                </c:pt>
                <c:pt idx="584">
                  <c:v>5661</c:v>
                </c:pt>
                <c:pt idx="585">
                  <c:v>5671</c:v>
                </c:pt>
                <c:pt idx="586">
                  <c:v>5681</c:v>
                </c:pt>
                <c:pt idx="587">
                  <c:v>5691</c:v>
                </c:pt>
                <c:pt idx="588">
                  <c:v>5701</c:v>
                </c:pt>
                <c:pt idx="589">
                  <c:v>5711</c:v>
                </c:pt>
                <c:pt idx="590">
                  <c:v>5721</c:v>
                </c:pt>
                <c:pt idx="591">
                  <c:v>5731</c:v>
                </c:pt>
                <c:pt idx="592">
                  <c:v>5741</c:v>
                </c:pt>
                <c:pt idx="593">
                  <c:v>5751</c:v>
                </c:pt>
                <c:pt idx="594">
                  <c:v>5761</c:v>
                </c:pt>
                <c:pt idx="595">
                  <c:v>5771</c:v>
                </c:pt>
                <c:pt idx="596">
                  <c:v>5781</c:v>
                </c:pt>
                <c:pt idx="597">
                  <c:v>5791</c:v>
                </c:pt>
                <c:pt idx="598">
                  <c:v>5801</c:v>
                </c:pt>
                <c:pt idx="599">
                  <c:v>5811</c:v>
                </c:pt>
                <c:pt idx="600">
                  <c:v>5821</c:v>
                </c:pt>
                <c:pt idx="601">
                  <c:v>5831</c:v>
                </c:pt>
                <c:pt idx="602">
                  <c:v>5841</c:v>
                </c:pt>
                <c:pt idx="603">
                  <c:v>5851</c:v>
                </c:pt>
                <c:pt idx="604">
                  <c:v>5861</c:v>
                </c:pt>
                <c:pt idx="605">
                  <c:v>5871</c:v>
                </c:pt>
                <c:pt idx="606">
                  <c:v>5881</c:v>
                </c:pt>
                <c:pt idx="607">
                  <c:v>5891</c:v>
                </c:pt>
                <c:pt idx="608">
                  <c:v>5901</c:v>
                </c:pt>
                <c:pt idx="609">
                  <c:v>5911</c:v>
                </c:pt>
                <c:pt idx="610">
                  <c:v>5921</c:v>
                </c:pt>
                <c:pt idx="611">
                  <c:v>5931</c:v>
                </c:pt>
                <c:pt idx="612">
                  <c:v>5941</c:v>
                </c:pt>
                <c:pt idx="613">
                  <c:v>5951</c:v>
                </c:pt>
                <c:pt idx="614">
                  <c:v>5961</c:v>
                </c:pt>
                <c:pt idx="615">
                  <c:v>5971</c:v>
                </c:pt>
                <c:pt idx="616">
                  <c:v>5981</c:v>
                </c:pt>
                <c:pt idx="617">
                  <c:v>5991</c:v>
                </c:pt>
                <c:pt idx="618">
                  <c:v>6001</c:v>
                </c:pt>
                <c:pt idx="619">
                  <c:v>6011</c:v>
                </c:pt>
                <c:pt idx="620">
                  <c:v>6021</c:v>
                </c:pt>
                <c:pt idx="621">
                  <c:v>6031</c:v>
                </c:pt>
                <c:pt idx="622">
                  <c:v>6041</c:v>
                </c:pt>
                <c:pt idx="623">
                  <c:v>6051</c:v>
                </c:pt>
                <c:pt idx="624">
                  <c:v>6061</c:v>
                </c:pt>
                <c:pt idx="625">
                  <c:v>6071</c:v>
                </c:pt>
                <c:pt idx="626">
                  <c:v>6081</c:v>
                </c:pt>
                <c:pt idx="627">
                  <c:v>6091</c:v>
                </c:pt>
                <c:pt idx="628">
                  <c:v>6101</c:v>
                </c:pt>
                <c:pt idx="629">
                  <c:v>6111</c:v>
                </c:pt>
                <c:pt idx="630">
                  <c:v>6121</c:v>
                </c:pt>
                <c:pt idx="631">
                  <c:v>6131</c:v>
                </c:pt>
                <c:pt idx="632">
                  <c:v>6141</c:v>
                </c:pt>
                <c:pt idx="633">
                  <c:v>6151</c:v>
                </c:pt>
                <c:pt idx="634">
                  <c:v>6161</c:v>
                </c:pt>
                <c:pt idx="635">
                  <c:v>6171</c:v>
                </c:pt>
                <c:pt idx="636">
                  <c:v>6181</c:v>
                </c:pt>
                <c:pt idx="637">
                  <c:v>6191</c:v>
                </c:pt>
                <c:pt idx="638">
                  <c:v>6201</c:v>
                </c:pt>
                <c:pt idx="639">
                  <c:v>6211</c:v>
                </c:pt>
                <c:pt idx="640">
                  <c:v>6221</c:v>
                </c:pt>
                <c:pt idx="641">
                  <c:v>6231</c:v>
                </c:pt>
                <c:pt idx="642">
                  <c:v>6241</c:v>
                </c:pt>
                <c:pt idx="643">
                  <c:v>6251</c:v>
                </c:pt>
                <c:pt idx="644">
                  <c:v>6261</c:v>
                </c:pt>
                <c:pt idx="645">
                  <c:v>6271</c:v>
                </c:pt>
                <c:pt idx="646">
                  <c:v>6281</c:v>
                </c:pt>
                <c:pt idx="647">
                  <c:v>6291</c:v>
                </c:pt>
                <c:pt idx="648">
                  <c:v>6301</c:v>
                </c:pt>
                <c:pt idx="649">
                  <c:v>6311</c:v>
                </c:pt>
                <c:pt idx="650">
                  <c:v>6321</c:v>
                </c:pt>
                <c:pt idx="651">
                  <c:v>6331</c:v>
                </c:pt>
                <c:pt idx="652">
                  <c:v>6341</c:v>
                </c:pt>
                <c:pt idx="653">
                  <c:v>6351</c:v>
                </c:pt>
                <c:pt idx="654">
                  <c:v>6361</c:v>
                </c:pt>
                <c:pt idx="655">
                  <c:v>6371</c:v>
                </c:pt>
                <c:pt idx="656">
                  <c:v>6381</c:v>
                </c:pt>
                <c:pt idx="657">
                  <c:v>6391</c:v>
                </c:pt>
                <c:pt idx="658">
                  <c:v>6401</c:v>
                </c:pt>
                <c:pt idx="659">
                  <c:v>6411</c:v>
                </c:pt>
                <c:pt idx="660">
                  <c:v>6421</c:v>
                </c:pt>
                <c:pt idx="661">
                  <c:v>6431</c:v>
                </c:pt>
                <c:pt idx="662">
                  <c:v>6441</c:v>
                </c:pt>
                <c:pt idx="663">
                  <c:v>6451</c:v>
                </c:pt>
                <c:pt idx="664">
                  <c:v>6461</c:v>
                </c:pt>
                <c:pt idx="665">
                  <c:v>6471</c:v>
                </c:pt>
                <c:pt idx="666">
                  <c:v>6481</c:v>
                </c:pt>
                <c:pt idx="667">
                  <c:v>6491</c:v>
                </c:pt>
                <c:pt idx="668">
                  <c:v>6501</c:v>
                </c:pt>
                <c:pt idx="669">
                  <c:v>6511</c:v>
                </c:pt>
                <c:pt idx="670">
                  <c:v>6521</c:v>
                </c:pt>
                <c:pt idx="671">
                  <c:v>6531</c:v>
                </c:pt>
                <c:pt idx="672">
                  <c:v>6541</c:v>
                </c:pt>
                <c:pt idx="673">
                  <c:v>6551</c:v>
                </c:pt>
                <c:pt idx="674">
                  <c:v>6561</c:v>
                </c:pt>
                <c:pt idx="675">
                  <c:v>6571</c:v>
                </c:pt>
                <c:pt idx="676">
                  <c:v>6581</c:v>
                </c:pt>
                <c:pt idx="677">
                  <c:v>6591</c:v>
                </c:pt>
                <c:pt idx="678">
                  <c:v>6601</c:v>
                </c:pt>
                <c:pt idx="679">
                  <c:v>6611</c:v>
                </c:pt>
                <c:pt idx="680">
                  <c:v>6621</c:v>
                </c:pt>
                <c:pt idx="681">
                  <c:v>6631</c:v>
                </c:pt>
                <c:pt idx="682">
                  <c:v>6641</c:v>
                </c:pt>
                <c:pt idx="683">
                  <c:v>6651</c:v>
                </c:pt>
                <c:pt idx="684">
                  <c:v>6661</c:v>
                </c:pt>
                <c:pt idx="685">
                  <c:v>6671</c:v>
                </c:pt>
                <c:pt idx="686">
                  <c:v>6681</c:v>
                </c:pt>
                <c:pt idx="687">
                  <c:v>6691</c:v>
                </c:pt>
                <c:pt idx="688">
                  <c:v>6701</c:v>
                </c:pt>
                <c:pt idx="689">
                  <c:v>6711</c:v>
                </c:pt>
                <c:pt idx="690">
                  <c:v>6721</c:v>
                </c:pt>
                <c:pt idx="691">
                  <c:v>6731</c:v>
                </c:pt>
                <c:pt idx="692">
                  <c:v>6741</c:v>
                </c:pt>
                <c:pt idx="693">
                  <c:v>6751</c:v>
                </c:pt>
                <c:pt idx="694">
                  <c:v>6761</c:v>
                </c:pt>
                <c:pt idx="695">
                  <c:v>6771</c:v>
                </c:pt>
                <c:pt idx="696">
                  <c:v>6781</c:v>
                </c:pt>
                <c:pt idx="697">
                  <c:v>6791</c:v>
                </c:pt>
                <c:pt idx="698">
                  <c:v>6801</c:v>
                </c:pt>
                <c:pt idx="699">
                  <c:v>6811</c:v>
                </c:pt>
                <c:pt idx="700">
                  <c:v>6821</c:v>
                </c:pt>
                <c:pt idx="701">
                  <c:v>6831</c:v>
                </c:pt>
                <c:pt idx="702">
                  <c:v>6841</c:v>
                </c:pt>
                <c:pt idx="703">
                  <c:v>6851</c:v>
                </c:pt>
                <c:pt idx="704">
                  <c:v>6861</c:v>
                </c:pt>
                <c:pt idx="705">
                  <c:v>6871</c:v>
                </c:pt>
                <c:pt idx="706">
                  <c:v>6881</c:v>
                </c:pt>
                <c:pt idx="707">
                  <c:v>6891</c:v>
                </c:pt>
                <c:pt idx="708">
                  <c:v>6901</c:v>
                </c:pt>
                <c:pt idx="709">
                  <c:v>6911</c:v>
                </c:pt>
                <c:pt idx="710">
                  <c:v>6921</c:v>
                </c:pt>
                <c:pt idx="711">
                  <c:v>6931</c:v>
                </c:pt>
                <c:pt idx="712">
                  <c:v>6941</c:v>
                </c:pt>
                <c:pt idx="713">
                  <c:v>6951</c:v>
                </c:pt>
                <c:pt idx="714">
                  <c:v>6961</c:v>
                </c:pt>
                <c:pt idx="715">
                  <c:v>6971</c:v>
                </c:pt>
                <c:pt idx="716">
                  <c:v>6981</c:v>
                </c:pt>
                <c:pt idx="717">
                  <c:v>6991</c:v>
                </c:pt>
                <c:pt idx="718">
                  <c:v>7001</c:v>
                </c:pt>
                <c:pt idx="719">
                  <c:v>7011</c:v>
                </c:pt>
                <c:pt idx="720">
                  <c:v>7021</c:v>
                </c:pt>
                <c:pt idx="721">
                  <c:v>7031</c:v>
                </c:pt>
                <c:pt idx="722">
                  <c:v>7041</c:v>
                </c:pt>
                <c:pt idx="723">
                  <c:v>7051</c:v>
                </c:pt>
                <c:pt idx="724">
                  <c:v>7061</c:v>
                </c:pt>
                <c:pt idx="725">
                  <c:v>7071</c:v>
                </c:pt>
                <c:pt idx="726">
                  <c:v>7081</c:v>
                </c:pt>
                <c:pt idx="727">
                  <c:v>7091</c:v>
                </c:pt>
                <c:pt idx="728">
                  <c:v>7101</c:v>
                </c:pt>
                <c:pt idx="729">
                  <c:v>7111</c:v>
                </c:pt>
                <c:pt idx="730">
                  <c:v>7121</c:v>
                </c:pt>
                <c:pt idx="731">
                  <c:v>7131</c:v>
                </c:pt>
                <c:pt idx="732">
                  <c:v>7141</c:v>
                </c:pt>
                <c:pt idx="733">
                  <c:v>7151</c:v>
                </c:pt>
                <c:pt idx="734">
                  <c:v>7161</c:v>
                </c:pt>
                <c:pt idx="735">
                  <c:v>7171</c:v>
                </c:pt>
                <c:pt idx="736">
                  <c:v>7181</c:v>
                </c:pt>
                <c:pt idx="737">
                  <c:v>7191</c:v>
                </c:pt>
                <c:pt idx="738">
                  <c:v>7201</c:v>
                </c:pt>
                <c:pt idx="739">
                  <c:v>7211</c:v>
                </c:pt>
                <c:pt idx="740">
                  <c:v>7221</c:v>
                </c:pt>
                <c:pt idx="741">
                  <c:v>7231</c:v>
                </c:pt>
                <c:pt idx="742">
                  <c:v>7241</c:v>
                </c:pt>
                <c:pt idx="743">
                  <c:v>7251</c:v>
                </c:pt>
                <c:pt idx="744">
                  <c:v>7261</c:v>
                </c:pt>
                <c:pt idx="745">
                  <c:v>7271</c:v>
                </c:pt>
                <c:pt idx="746">
                  <c:v>7281</c:v>
                </c:pt>
                <c:pt idx="747">
                  <c:v>7291</c:v>
                </c:pt>
                <c:pt idx="748">
                  <c:v>7301</c:v>
                </c:pt>
                <c:pt idx="749">
                  <c:v>7311</c:v>
                </c:pt>
                <c:pt idx="750">
                  <c:v>7321</c:v>
                </c:pt>
                <c:pt idx="751">
                  <c:v>7331</c:v>
                </c:pt>
                <c:pt idx="752">
                  <c:v>7341</c:v>
                </c:pt>
                <c:pt idx="753">
                  <c:v>7351</c:v>
                </c:pt>
                <c:pt idx="754">
                  <c:v>7361</c:v>
                </c:pt>
                <c:pt idx="755">
                  <c:v>7371</c:v>
                </c:pt>
                <c:pt idx="756">
                  <c:v>7381</c:v>
                </c:pt>
                <c:pt idx="757">
                  <c:v>7391</c:v>
                </c:pt>
                <c:pt idx="758">
                  <c:v>7401</c:v>
                </c:pt>
                <c:pt idx="759">
                  <c:v>7411</c:v>
                </c:pt>
                <c:pt idx="760">
                  <c:v>7421</c:v>
                </c:pt>
                <c:pt idx="761">
                  <c:v>7431</c:v>
                </c:pt>
                <c:pt idx="762">
                  <c:v>7441</c:v>
                </c:pt>
                <c:pt idx="763">
                  <c:v>7451</c:v>
                </c:pt>
                <c:pt idx="764">
                  <c:v>7461</c:v>
                </c:pt>
                <c:pt idx="765">
                  <c:v>7471</c:v>
                </c:pt>
                <c:pt idx="766">
                  <c:v>7481</c:v>
                </c:pt>
                <c:pt idx="767">
                  <c:v>7491</c:v>
                </c:pt>
                <c:pt idx="768">
                  <c:v>7501</c:v>
                </c:pt>
                <c:pt idx="769">
                  <c:v>7511</c:v>
                </c:pt>
                <c:pt idx="770">
                  <c:v>7521</c:v>
                </c:pt>
                <c:pt idx="771">
                  <c:v>7531</c:v>
                </c:pt>
                <c:pt idx="772">
                  <c:v>7541</c:v>
                </c:pt>
                <c:pt idx="773">
                  <c:v>7551</c:v>
                </c:pt>
                <c:pt idx="774">
                  <c:v>7561</c:v>
                </c:pt>
                <c:pt idx="775">
                  <c:v>7571</c:v>
                </c:pt>
                <c:pt idx="776">
                  <c:v>7581</c:v>
                </c:pt>
                <c:pt idx="777">
                  <c:v>7591</c:v>
                </c:pt>
                <c:pt idx="778">
                  <c:v>7601</c:v>
                </c:pt>
                <c:pt idx="779">
                  <c:v>7611</c:v>
                </c:pt>
                <c:pt idx="780">
                  <c:v>7621</c:v>
                </c:pt>
                <c:pt idx="781">
                  <c:v>7631</c:v>
                </c:pt>
                <c:pt idx="782">
                  <c:v>7641</c:v>
                </c:pt>
                <c:pt idx="783">
                  <c:v>7651</c:v>
                </c:pt>
                <c:pt idx="784">
                  <c:v>7661</c:v>
                </c:pt>
                <c:pt idx="785">
                  <c:v>7671</c:v>
                </c:pt>
                <c:pt idx="786">
                  <c:v>7681</c:v>
                </c:pt>
                <c:pt idx="787">
                  <c:v>7691</c:v>
                </c:pt>
                <c:pt idx="788">
                  <c:v>7701</c:v>
                </c:pt>
                <c:pt idx="789">
                  <c:v>7711</c:v>
                </c:pt>
                <c:pt idx="790">
                  <c:v>7721</c:v>
                </c:pt>
                <c:pt idx="791">
                  <c:v>7731</c:v>
                </c:pt>
                <c:pt idx="792">
                  <c:v>7741</c:v>
                </c:pt>
                <c:pt idx="793">
                  <c:v>7751</c:v>
                </c:pt>
                <c:pt idx="794">
                  <c:v>7761</c:v>
                </c:pt>
                <c:pt idx="795">
                  <c:v>7771</c:v>
                </c:pt>
                <c:pt idx="796">
                  <c:v>7781</c:v>
                </c:pt>
                <c:pt idx="797">
                  <c:v>7791</c:v>
                </c:pt>
                <c:pt idx="798">
                  <c:v>7801</c:v>
                </c:pt>
                <c:pt idx="799">
                  <c:v>7811</c:v>
                </c:pt>
                <c:pt idx="800">
                  <c:v>7821</c:v>
                </c:pt>
                <c:pt idx="801">
                  <c:v>7831</c:v>
                </c:pt>
                <c:pt idx="802">
                  <c:v>7841</c:v>
                </c:pt>
                <c:pt idx="803">
                  <c:v>7851</c:v>
                </c:pt>
                <c:pt idx="804">
                  <c:v>7861</c:v>
                </c:pt>
                <c:pt idx="805">
                  <c:v>7871</c:v>
                </c:pt>
                <c:pt idx="806">
                  <c:v>7881</c:v>
                </c:pt>
                <c:pt idx="807">
                  <c:v>7891</c:v>
                </c:pt>
                <c:pt idx="808">
                  <c:v>7901</c:v>
                </c:pt>
                <c:pt idx="809">
                  <c:v>7911</c:v>
                </c:pt>
                <c:pt idx="810">
                  <c:v>7921</c:v>
                </c:pt>
                <c:pt idx="811">
                  <c:v>7931</c:v>
                </c:pt>
                <c:pt idx="812">
                  <c:v>7941</c:v>
                </c:pt>
                <c:pt idx="813">
                  <c:v>7951</c:v>
                </c:pt>
                <c:pt idx="814">
                  <c:v>7961</c:v>
                </c:pt>
                <c:pt idx="815">
                  <c:v>7971</c:v>
                </c:pt>
                <c:pt idx="816">
                  <c:v>7981</c:v>
                </c:pt>
                <c:pt idx="817">
                  <c:v>7991</c:v>
                </c:pt>
                <c:pt idx="818">
                  <c:v>8001</c:v>
                </c:pt>
                <c:pt idx="819">
                  <c:v>8011</c:v>
                </c:pt>
                <c:pt idx="820">
                  <c:v>8021</c:v>
                </c:pt>
                <c:pt idx="821">
                  <c:v>8031</c:v>
                </c:pt>
                <c:pt idx="822">
                  <c:v>8041</c:v>
                </c:pt>
                <c:pt idx="823">
                  <c:v>8051</c:v>
                </c:pt>
                <c:pt idx="824">
                  <c:v>8061</c:v>
                </c:pt>
                <c:pt idx="825">
                  <c:v>8071</c:v>
                </c:pt>
                <c:pt idx="826">
                  <c:v>8081</c:v>
                </c:pt>
                <c:pt idx="827">
                  <c:v>8091</c:v>
                </c:pt>
                <c:pt idx="828">
                  <c:v>8101</c:v>
                </c:pt>
                <c:pt idx="829">
                  <c:v>8111</c:v>
                </c:pt>
                <c:pt idx="830">
                  <c:v>8121</c:v>
                </c:pt>
                <c:pt idx="831">
                  <c:v>8131</c:v>
                </c:pt>
                <c:pt idx="832">
                  <c:v>8141</c:v>
                </c:pt>
                <c:pt idx="833">
                  <c:v>8151</c:v>
                </c:pt>
                <c:pt idx="834">
                  <c:v>8161</c:v>
                </c:pt>
                <c:pt idx="835">
                  <c:v>8171</c:v>
                </c:pt>
                <c:pt idx="836">
                  <c:v>8181</c:v>
                </c:pt>
                <c:pt idx="837">
                  <c:v>8191</c:v>
                </c:pt>
                <c:pt idx="838">
                  <c:v>8201</c:v>
                </c:pt>
                <c:pt idx="839">
                  <c:v>8211</c:v>
                </c:pt>
                <c:pt idx="840">
                  <c:v>8221</c:v>
                </c:pt>
                <c:pt idx="841">
                  <c:v>8231</c:v>
                </c:pt>
                <c:pt idx="842">
                  <c:v>8241</c:v>
                </c:pt>
                <c:pt idx="843">
                  <c:v>8251</c:v>
                </c:pt>
                <c:pt idx="844">
                  <c:v>8261</c:v>
                </c:pt>
                <c:pt idx="845">
                  <c:v>8271</c:v>
                </c:pt>
                <c:pt idx="846">
                  <c:v>8281</c:v>
                </c:pt>
                <c:pt idx="847">
                  <c:v>8291</c:v>
                </c:pt>
                <c:pt idx="848">
                  <c:v>8301</c:v>
                </c:pt>
                <c:pt idx="849">
                  <c:v>8311</c:v>
                </c:pt>
                <c:pt idx="850">
                  <c:v>8321</c:v>
                </c:pt>
                <c:pt idx="851">
                  <c:v>8331</c:v>
                </c:pt>
                <c:pt idx="852">
                  <c:v>8341</c:v>
                </c:pt>
                <c:pt idx="853">
                  <c:v>8351</c:v>
                </c:pt>
                <c:pt idx="854">
                  <c:v>8361</c:v>
                </c:pt>
                <c:pt idx="855">
                  <c:v>8371</c:v>
                </c:pt>
                <c:pt idx="856">
                  <c:v>8381</c:v>
                </c:pt>
                <c:pt idx="857">
                  <c:v>8391</c:v>
                </c:pt>
                <c:pt idx="858">
                  <c:v>8401</c:v>
                </c:pt>
                <c:pt idx="859">
                  <c:v>8411</c:v>
                </c:pt>
                <c:pt idx="860">
                  <c:v>8421</c:v>
                </c:pt>
                <c:pt idx="861">
                  <c:v>8431</c:v>
                </c:pt>
                <c:pt idx="862">
                  <c:v>8441</c:v>
                </c:pt>
                <c:pt idx="863">
                  <c:v>8451</c:v>
                </c:pt>
                <c:pt idx="864">
                  <c:v>8461</c:v>
                </c:pt>
                <c:pt idx="865">
                  <c:v>8471</c:v>
                </c:pt>
                <c:pt idx="866">
                  <c:v>8481</c:v>
                </c:pt>
                <c:pt idx="867">
                  <c:v>8491</c:v>
                </c:pt>
                <c:pt idx="868">
                  <c:v>8501</c:v>
                </c:pt>
                <c:pt idx="869">
                  <c:v>8511</c:v>
                </c:pt>
                <c:pt idx="870">
                  <c:v>8521</c:v>
                </c:pt>
                <c:pt idx="871">
                  <c:v>8531</c:v>
                </c:pt>
                <c:pt idx="872">
                  <c:v>8541</c:v>
                </c:pt>
                <c:pt idx="873">
                  <c:v>8551</c:v>
                </c:pt>
                <c:pt idx="874">
                  <c:v>8561</c:v>
                </c:pt>
                <c:pt idx="875">
                  <c:v>8571</c:v>
                </c:pt>
                <c:pt idx="876">
                  <c:v>8581</c:v>
                </c:pt>
                <c:pt idx="877">
                  <c:v>8591</c:v>
                </c:pt>
                <c:pt idx="878">
                  <c:v>8601</c:v>
                </c:pt>
                <c:pt idx="879">
                  <c:v>8611</c:v>
                </c:pt>
                <c:pt idx="880">
                  <c:v>8621</c:v>
                </c:pt>
                <c:pt idx="881">
                  <c:v>8631</c:v>
                </c:pt>
                <c:pt idx="882">
                  <c:v>8641</c:v>
                </c:pt>
                <c:pt idx="883">
                  <c:v>8651</c:v>
                </c:pt>
                <c:pt idx="884">
                  <c:v>8661</c:v>
                </c:pt>
                <c:pt idx="885">
                  <c:v>8671</c:v>
                </c:pt>
                <c:pt idx="886">
                  <c:v>8681</c:v>
                </c:pt>
                <c:pt idx="887">
                  <c:v>8691</c:v>
                </c:pt>
                <c:pt idx="888">
                  <c:v>8701</c:v>
                </c:pt>
                <c:pt idx="889">
                  <c:v>8711</c:v>
                </c:pt>
                <c:pt idx="890">
                  <c:v>8721</c:v>
                </c:pt>
                <c:pt idx="891">
                  <c:v>8731</c:v>
                </c:pt>
                <c:pt idx="892">
                  <c:v>8741</c:v>
                </c:pt>
                <c:pt idx="893">
                  <c:v>8751</c:v>
                </c:pt>
                <c:pt idx="894">
                  <c:v>8761</c:v>
                </c:pt>
                <c:pt idx="895">
                  <c:v>8771</c:v>
                </c:pt>
                <c:pt idx="896">
                  <c:v>8781</c:v>
                </c:pt>
                <c:pt idx="897">
                  <c:v>8791</c:v>
                </c:pt>
                <c:pt idx="898">
                  <c:v>8801</c:v>
                </c:pt>
                <c:pt idx="899">
                  <c:v>8811</c:v>
                </c:pt>
                <c:pt idx="900">
                  <c:v>8821</c:v>
                </c:pt>
                <c:pt idx="901">
                  <c:v>8831</c:v>
                </c:pt>
                <c:pt idx="902">
                  <c:v>8841</c:v>
                </c:pt>
                <c:pt idx="903">
                  <c:v>8851</c:v>
                </c:pt>
                <c:pt idx="904">
                  <c:v>8861</c:v>
                </c:pt>
                <c:pt idx="905">
                  <c:v>8871</c:v>
                </c:pt>
                <c:pt idx="906">
                  <c:v>8881</c:v>
                </c:pt>
                <c:pt idx="907">
                  <c:v>8891</c:v>
                </c:pt>
                <c:pt idx="908">
                  <c:v>8901</c:v>
                </c:pt>
                <c:pt idx="909">
                  <c:v>8911</c:v>
                </c:pt>
                <c:pt idx="910">
                  <c:v>8921</c:v>
                </c:pt>
                <c:pt idx="911">
                  <c:v>8931</c:v>
                </c:pt>
                <c:pt idx="912">
                  <c:v>8941</c:v>
                </c:pt>
                <c:pt idx="913">
                  <c:v>8951</c:v>
                </c:pt>
                <c:pt idx="914">
                  <c:v>8961</c:v>
                </c:pt>
                <c:pt idx="915">
                  <c:v>8971</c:v>
                </c:pt>
                <c:pt idx="916">
                  <c:v>8981</c:v>
                </c:pt>
                <c:pt idx="917">
                  <c:v>8991</c:v>
                </c:pt>
                <c:pt idx="918">
                  <c:v>9001</c:v>
                </c:pt>
                <c:pt idx="919">
                  <c:v>9011</c:v>
                </c:pt>
                <c:pt idx="920">
                  <c:v>9021</c:v>
                </c:pt>
                <c:pt idx="921">
                  <c:v>9031</c:v>
                </c:pt>
                <c:pt idx="922">
                  <c:v>9041</c:v>
                </c:pt>
                <c:pt idx="923">
                  <c:v>9051</c:v>
                </c:pt>
                <c:pt idx="924">
                  <c:v>9061</c:v>
                </c:pt>
                <c:pt idx="925">
                  <c:v>9071</c:v>
                </c:pt>
                <c:pt idx="926">
                  <c:v>9081</c:v>
                </c:pt>
                <c:pt idx="927">
                  <c:v>9091</c:v>
                </c:pt>
                <c:pt idx="928">
                  <c:v>9101</c:v>
                </c:pt>
                <c:pt idx="929">
                  <c:v>9111</c:v>
                </c:pt>
                <c:pt idx="930">
                  <c:v>9121</c:v>
                </c:pt>
                <c:pt idx="931">
                  <c:v>9131</c:v>
                </c:pt>
                <c:pt idx="932">
                  <c:v>9141</c:v>
                </c:pt>
                <c:pt idx="933">
                  <c:v>9151</c:v>
                </c:pt>
                <c:pt idx="934">
                  <c:v>9161</c:v>
                </c:pt>
                <c:pt idx="935">
                  <c:v>9171</c:v>
                </c:pt>
                <c:pt idx="936">
                  <c:v>9181</c:v>
                </c:pt>
                <c:pt idx="937">
                  <c:v>9191</c:v>
                </c:pt>
                <c:pt idx="938">
                  <c:v>9201</c:v>
                </c:pt>
                <c:pt idx="939">
                  <c:v>9211</c:v>
                </c:pt>
                <c:pt idx="940">
                  <c:v>9221</c:v>
                </c:pt>
                <c:pt idx="941">
                  <c:v>9231</c:v>
                </c:pt>
                <c:pt idx="942">
                  <c:v>9241</c:v>
                </c:pt>
                <c:pt idx="943">
                  <c:v>9251</c:v>
                </c:pt>
                <c:pt idx="944">
                  <c:v>9261</c:v>
                </c:pt>
                <c:pt idx="945">
                  <c:v>9271</c:v>
                </c:pt>
                <c:pt idx="946">
                  <c:v>9281</c:v>
                </c:pt>
                <c:pt idx="947">
                  <c:v>9291</c:v>
                </c:pt>
                <c:pt idx="948">
                  <c:v>9301</c:v>
                </c:pt>
                <c:pt idx="949">
                  <c:v>9311</c:v>
                </c:pt>
                <c:pt idx="950">
                  <c:v>9321</c:v>
                </c:pt>
                <c:pt idx="951">
                  <c:v>9331</c:v>
                </c:pt>
                <c:pt idx="952">
                  <c:v>9341</c:v>
                </c:pt>
                <c:pt idx="953">
                  <c:v>9351</c:v>
                </c:pt>
                <c:pt idx="954">
                  <c:v>9361</c:v>
                </c:pt>
                <c:pt idx="955">
                  <c:v>9371</c:v>
                </c:pt>
                <c:pt idx="956">
                  <c:v>9381</c:v>
                </c:pt>
                <c:pt idx="957">
                  <c:v>9391</c:v>
                </c:pt>
                <c:pt idx="958">
                  <c:v>9401</c:v>
                </c:pt>
                <c:pt idx="959">
                  <c:v>9411</c:v>
                </c:pt>
                <c:pt idx="960">
                  <c:v>9421</c:v>
                </c:pt>
                <c:pt idx="961">
                  <c:v>9431</c:v>
                </c:pt>
                <c:pt idx="962">
                  <c:v>9441</c:v>
                </c:pt>
                <c:pt idx="963">
                  <c:v>9451</c:v>
                </c:pt>
                <c:pt idx="964">
                  <c:v>9461</c:v>
                </c:pt>
                <c:pt idx="965">
                  <c:v>9471</c:v>
                </c:pt>
                <c:pt idx="966">
                  <c:v>9481</c:v>
                </c:pt>
                <c:pt idx="967">
                  <c:v>9491</c:v>
                </c:pt>
                <c:pt idx="968">
                  <c:v>9501</c:v>
                </c:pt>
                <c:pt idx="969">
                  <c:v>9511</c:v>
                </c:pt>
                <c:pt idx="970">
                  <c:v>9521</c:v>
                </c:pt>
                <c:pt idx="971">
                  <c:v>9531</c:v>
                </c:pt>
                <c:pt idx="972">
                  <c:v>9541</c:v>
                </c:pt>
                <c:pt idx="973">
                  <c:v>9551</c:v>
                </c:pt>
                <c:pt idx="974">
                  <c:v>9561</c:v>
                </c:pt>
                <c:pt idx="975">
                  <c:v>9571</c:v>
                </c:pt>
                <c:pt idx="976">
                  <c:v>9581</c:v>
                </c:pt>
                <c:pt idx="977">
                  <c:v>9591</c:v>
                </c:pt>
                <c:pt idx="978">
                  <c:v>9601</c:v>
                </c:pt>
                <c:pt idx="979">
                  <c:v>9611</c:v>
                </c:pt>
                <c:pt idx="980">
                  <c:v>9621</c:v>
                </c:pt>
                <c:pt idx="981">
                  <c:v>9631</c:v>
                </c:pt>
                <c:pt idx="982">
                  <c:v>9641</c:v>
                </c:pt>
                <c:pt idx="983">
                  <c:v>9651</c:v>
                </c:pt>
                <c:pt idx="984">
                  <c:v>9661</c:v>
                </c:pt>
                <c:pt idx="985">
                  <c:v>9671</c:v>
                </c:pt>
                <c:pt idx="986">
                  <c:v>9681</c:v>
                </c:pt>
                <c:pt idx="987">
                  <c:v>9691</c:v>
                </c:pt>
                <c:pt idx="988">
                  <c:v>9701</c:v>
                </c:pt>
                <c:pt idx="989">
                  <c:v>9711</c:v>
                </c:pt>
                <c:pt idx="990">
                  <c:v>9721</c:v>
                </c:pt>
                <c:pt idx="991">
                  <c:v>9731</c:v>
                </c:pt>
                <c:pt idx="992">
                  <c:v>9741</c:v>
                </c:pt>
                <c:pt idx="993">
                  <c:v>9751</c:v>
                </c:pt>
                <c:pt idx="994">
                  <c:v>9761</c:v>
                </c:pt>
                <c:pt idx="995">
                  <c:v>9771</c:v>
                </c:pt>
                <c:pt idx="996">
                  <c:v>9781</c:v>
                </c:pt>
                <c:pt idx="997">
                  <c:v>9791</c:v>
                </c:pt>
                <c:pt idx="998">
                  <c:v>9801</c:v>
                </c:pt>
                <c:pt idx="999">
                  <c:v>9811</c:v>
                </c:pt>
                <c:pt idx="1000">
                  <c:v>9821</c:v>
                </c:pt>
                <c:pt idx="1001">
                  <c:v>9831</c:v>
                </c:pt>
                <c:pt idx="1002">
                  <c:v>9841</c:v>
                </c:pt>
                <c:pt idx="1003">
                  <c:v>9851</c:v>
                </c:pt>
                <c:pt idx="1004">
                  <c:v>9861</c:v>
                </c:pt>
                <c:pt idx="1005">
                  <c:v>9871</c:v>
                </c:pt>
                <c:pt idx="1006">
                  <c:v>9881</c:v>
                </c:pt>
                <c:pt idx="1007">
                  <c:v>9891</c:v>
                </c:pt>
                <c:pt idx="1008">
                  <c:v>9901</c:v>
                </c:pt>
                <c:pt idx="1009">
                  <c:v>9911</c:v>
                </c:pt>
                <c:pt idx="1010">
                  <c:v>9921</c:v>
                </c:pt>
                <c:pt idx="1011">
                  <c:v>9931</c:v>
                </c:pt>
                <c:pt idx="1012">
                  <c:v>9941</c:v>
                </c:pt>
                <c:pt idx="1013">
                  <c:v>9951</c:v>
                </c:pt>
                <c:pt idx="1014">
                  <c:v>9961</c:v>
                </c:pt>
                <c:pt idx="1015">
                  <c:v>9971</c:v>
                </c:pt>
                <c:pt idx="1016">
                  <c:v>9981</c:v>
                </c:pt>
                <c:pt idx="1017">
                  <c:v>9991</c:v>
                </c:pt>
                <c:pt idx="1018">
                  <c:v>10001</c:v>
                </c:pt>
                <c:pt idx="1019">
                  <c:v>10011</c:v>
                </c:pt>
                <c:pt idx="1020">
                  <c:v>10021</c:v>
                </c:pt>
                <c:pt idx="1021">
                  <c:v>10031</c:v>
                </c:pt>
                <c:pt idx="1022">
                  <c:v>10041</c:v>
                </c:pt>
                <c:pt idx="1023">
                  <c:v>10051</c:v>
                </c:pt>
                <c:pt idx="1024">
                  <c:v>10061</c:v>
                </c:pt>
                <c:pt idx="1025">
                  <c:v>10071</c:v>
                </c:pt>
                <c:pt idx="1026">
                  <c:v>10081</c:v>
                </c:pt>
                <c:pt idx="1027">
                  <c:v>10091</c:v>
                </c:pt>
                <c:pt idx="1028">
                  <c:v>10101</c:v>
                </c:pt>
                <c:pt idx="1029">
                  <c:v>10111</c:v>
                </c:pt>
                <c:pt idx="1030">
                  <c:v>10121</c:v>
                </c:pt>
                <c:pt idx="1031">
                  <c:v>10131</c:v>
                </c:pt>
                <c:pt idx="1032">
                  <c:v>10141</c:v>
                </c:pt>
                <c:pt idx="1033">
                  <c:v>10151</c:v>
                </c:pt>
                <c:pt idx="1034">
                  <c:v>10161</c:v>
                </c:pt>
                <c:pt idx="1035">
                  <c:v>10171</c:v>
                </c:pt>
                <c:pt idx="1036">
                  <c:v>10181</c:v>
                </c:pt>
                <c:pt idx="1037">
                  <c:v>10191</c:v>
                </c:pt>
                <c:pt idx="1038">
                  <c:v>10201</c:v>
                </c:pt>
                <c:pt idx="1039">
                  <c:v>10211</c:v>
                </c:pt>
                <c:pt idx="1040">
                  <c:v>10221</c:v>
                </c:pt>
                <c:pt idx="1041">
                  <c:v>10231</c:v>
                </c:pt>
                <c:pt idx="1042">
                  <c:v>10241</c:v>
                </c:pt>
                <c:pt idx="1043">
                  <c:v>10251</c:v>
                </c:pt>
                <c:pt idx="1044">
                  <c:v>10261</c:v>
                </c:pt>
                <c:pt idx="1045">
                  <c:v>10271</c:v>
                </c:pt>
                <c:pt idx="1046">
                  <c:v>10281</c:v>
                </c:pt>
                <c:pt idx="1047">
                  <c:v>10291</c:v>
                </c:pt>
                <c:pt idx="1048">
                  <c:v>10301</c:v>
                </c:pt>
                <c:pt idx="1049">
                  <c:v>10311</c:v>
                </c:pt>
                <c:pt idx="1050">
                  <c:v>10321</c:v>
                </c:pt>
                <c:pt idx="1051">
                  <c:v>10331</c:v>
                </c:pt>
                <c:pt idx="1052">
                  <c:v>10341</c:v>
                </c:pt>
                <c:pt idx="1053">
                  <c:v>10351</c:v>
                </c:pt>
                <c:pt idx="1054">
                  <c:v>10361</c:v>
                </c:pt>
                <c:pt idx="1055">
                  <c:v>10371</c:v>
                </c:pt>
                <c:pt idx="1056">
                  <c:v>10381</c:v>
                </c:pt>
                <c:pt idx="1057">
                  <c:v>10391</c:v>
                </c:pt>
                <c:pt idx="1058">
                  <c:v>10401</c:v>
                </c:pt>
                <c:pt idx="1059">
                  <c:v>10411</c:v>
                </c:pt>
                <c:pt idx="1060">
                  <c:v>10421</c:v>
                </c:pt>
                <c:pt idx="1061">
                  <c:v>10431</c:v>
                </c:pt>
                <c:pt idx="1062">
                  <c:v>10441</c:v>
                </c:pt>
                <c:pt idx="1063">
                  <c:v>10451</c:v>
                </c:pt>
                <c:pt idx="1064">
                  <c:v>10461</c:v>
                </c:pt>
                <c:pt idx="1065">
                  <c:v>10471</c:v>
                </c:pt>
                <c:pt idx="1066">
                  <c:v>10481</c:v>
                </c:pt>
                <c:pt idx="1067">
                  <c:v>10491</c:v>
                </c:pt>
                <c:pt idx="1068">
                  <c:v>10501</c:v>
                </c:pt>
                <c:pt idx="1069">
                  <c:v>10511</c:v>
                </c:pt>
                <c:pt idx="1070">
                  <c:v>10521</c:v>
                </c:pt>
                <c:pt idx="1071">
                  <c:v>10531</c:v>
                </c:pt>
                <c:pt idx="1072">
                  <c:v>10541</c:v>
                </c:pt>
                <c:pt idx="1073">
                  <c:v>10551</c:v>
                </c:pt>
                <c:pt idx="1074">
                  <c:v>10561</c:v>
                </c:pt>
                <c:pt idx="1075">
                  <c:v>10571</c:v>
                </c:pt>
                <c:pt idx="1076">
                  <c:v>10581</c:v>
                </c:pt>
                <c:pt idx="1077">
                  <c:v>10591</c:v>
                </c:pt>
                <c:pt idx="1078">
                  <c:v>10601</c:v>
                </c:pt>
                <c:pt idx="1079">
                  <c:v>10611</c:v>
                </c:pt>
                <c:pt idx="1080">
                  <c:v>10621</c:v>
                </c:pt>
                <c:pt idx="1081">
                  <c:v>10631</c:v>
                </c:pt>
                <c:pt idx="1082">
                  <c:v>10641</c:v>
                </c:pt>
                <c:pt idx="1083">
                  <c:v>10651</c:v>
                </c:pt>
                <c:pt idx="1084">
                  <c:v>10661</c:v>
                </c:pt>
                <c:pt idx="1085">
                  <c:v>10671</c:v>
                </c:pt>
                <c:pt idx="1086">
                  <c:v>10681</c:v>
                </c:pt>
                <c:pt idx="1087">
                  <c:v>10691</c:v>
                </c:pt>
                <c:pt idx="1088">
                  <c:v>10701</c:v>
                </c:pt>
                <c:pt idx="1089">
                  <c:v>10711</c:v>
                </c:pt>
                <c:pt idx="1090">
                  <c:v>10721</c:v>
                </c:pt>
                <c:pt idx="1091">
                  <c:v>10731</c:v>
                </c:pt>
                <c:pt idx="1092">
                  <c:v>10741</c:v>
                </c:pt>
                <c:pt idx="1093">
                  <c:v>10751</c:v>
                </c:pt>
                <c:pt idx="1094">
                  <c:v>10761</c:v>
                </c:pt>
                <c:pt idx="1095">
                  <c:v>10771</c:v>
                </c:pt>
                <c:pt idx="1096">
                  <c:v>10781</c:v>
                </c:pt>
                <c:pt idx="1097">
                  <c:v>10791</c:v>
                </c:pt>
                <c:pt idx="1098">
                  <c:v>10801</c:v>
                </c:pt>
                <c:pt idx="1099">
                  <c:v>10811</c:v>
                </c:pt>
                <c:pt idx="1100">
                  <c:v>10821</c:v>
                </c:pt>
                <c:pt idx="1101">
                  <c:v>10831</c:v>
                </c:pt>
                <c:pt idx="1102">
                  <c:v>10841</c:v>
                </c:pt>
                <c:pt idx="1103">
                  <c:v>10851</c:v>
                </c:pt>
                <c:pt idx="1104">
                  <c:v>10861</c:v>
                </c:pt>
                <c:pt idx="1105">
                  <c:v>10871</c:v>
                </c:pt>
                <c:pt idx="1106">
                  <c:v>10881</c:v>
                </c:pt>
                <c:pt idx="1107">
                  <c:v>10891</c:v>
                </c:pt>
                <c:pt idx="1108">
                  <c:v>10901</c:v>
                </c:pt>
                <c:pt idx="1109">
                  <c:v>10911</c:v>
                </c:pt>
                <c:pt idx="1110">
                  <c:v>10921</c:v>
                </c:pt>
                <c:pt idx="1111">
                  <c:v>10931</c:v>
                </c:pt>
                <c:pt idx="1112">
                  <c:v>10941</c:v>
                </c:pt>
                <c:pt idx="1113">
                  <c:v>10951</c:v>
                </c:pt>
                <c:pt idx="1114">
                  <c:v>10961</c:v>
                </c:pt>
                <c:pt idx="1115">
                  <c:v>10971</c:v>
                </c:pt>
                <c:pt idx="1116">
                  <c:v>10981</c:v>
                </c:pt>
                <c:pt idx="1117">
                  <c:v>10991</c:v>
                </c:pt>
                <c:pt idx="1118">
                  <c:v>11001</c:v>
                </c:pt>
                <c:pt idx="1119">
                  <c:v>11011</c:v>
                </c:pt>
                <c:pt idx="1120">
                  <c:v>11021</c:v>
                </c:pt>
                <c:pt idx="1121">
                  <c:v>11031</c:v>
                </c:pt>
                <c:pt idx="1122">
                  <c:v>11041</c:v>
                </c:pt>
                <c:pt idx="1123">
                  <c:v>11051</c:v>
                </c:pt>
                <c:pt idx="1124">
                  <c:v>11061</c:v>
                </c:pt>
                <c:pt idx="1125">
                  <c:v>11071</c:v>
                </c:pt>
                <c:pt idx="1126">
                  <c:v>11081</c:v>
                </c:pt>
                <c:pt idx="1127">
                  <c:v>11091</c:v>
                </c:pt>
                <c:pt idx="1128">
                  <c:v>11101</c:v>
                </c:pt>
                <c:pt idx="1129">
                  <c:v>11111</c:v>
                </c:pt>
                <c:pt idx="1130">
                  <c:v>11121</c:v>
                </c:pt>
                <c:pt idx="1131">
                  <c:v>11131</c:v>
                </c:pt>
                <c:pt idx="1132">
                  <c:v>11141</c:v>
                </c:pt>
                <c:pt idx="1133">
                  <c:v>11151</c:v>
                </c:pt>
                <c:pt idx="1134">
                  <c:v>11161</c:v>
                </c:pt>
                <c:pt idx="1135">
                  <c:v>11171</c:v>
                </c:pt>
                <c:pt idx="1136">
                  <c:v>11181</c:v>
                </c:pt>
                <c:pt idx="1137">
                  <c:v>11191</c:v>
                </c:pt>
                <c:pt idx="1138">
                  <c:v>11201</c:v>
                </c:pt>
                <c:pt idx="1139">
                  <c:v>11211</c:v>
                </c:pt>
                <c:pt idx="1140">
                  <c:v>11221</c:v>
                </c:pt>
                <c:pt idx="1141">
                  <c:v>11231</c:v>
                </c:pt>
                <c:pt idx="1142">
                  <c:v>11241</c:v>
                </c:pt>
                <c:pt idx="1143">
                  <c:v>11251</c:v>
                </c:pt>
                <c:pt idx="1144">
                  <c:v>11261</c:v>
                </c:pt>
                <c:pt idx="1145">
                  <c:v>11271</c:v>
                </c:pt>
                <c:pt idx="1146">
                  <c:v>11281</c:v>
                </c:pt>
                <c:pt idx="1147">
                  <c:v>11291</c:v>
                </c:pt>
                <c:pt idx="1148">
                  <c:v>11301</c:v>
                </c:pt>
                <c:pt idx="1149">
                  <c:v>11311</c:v>
                </c:pt>
                <c:pt idx="1150">
                  <c:v>11321</c:v>
                </c:pt>
                <c:pt idx="1151">
                  <c:v>11331</c:v>
                </c:pt>
                <c:pt idx="1152">
                  <c:v>11341</c:v>
                </c:pt>
                <c:pt idx="1153">
                  <c:v>11351</c:v>
                </c:pt>
                <c:pt idx="1154">
                  <c:v>11361</c:v>
                </c:pt>
                <c:pt idx="1155">
                  <c:v>11371</c:v>
                </c:pt>
                <c:pt idx="1156">
                  <c:v>11381</c:v>
                </c:pt>
                <c:pt idx="1157">
                  <c:v>11391</c:v>
                </c:pt>
                <c:pt idx="1158">
                  <c:v>11401</c:v>
                </c:pt>
                <c:pt idx="1159">
                  <c:v>11411</c:v>
                </c:pt>
                <c:pt idx="1160">
                  <c:v>11421</c:v>
                </c:pt>
                <c:pt idx="1161">
                  <c:v>11431</c:v>
                </c:pt>
                <c:pt idx="1162">
                  <c:v>11441</c:v>
                </c:pt>
                <c:pt idx="1163">
                  <c:v>11451</c:v>
                </c:pt>
                <c:pt idx="1164">
                  <c:v>11461</c:v>
                </c:pt>
                <c:pt idx="1165">
                  <c:v>11471</c:v>
                </c:pt>
                <c:pt idx="1166">
                  <c:v>11481</c:v>
                </c:pt>
                <c:pt idx="1167">
                  <c:v>11491</c:v>
                </c:pt>
                <c:pt idx="1168">
                  <c:v>11501</c:v>
                </c:pt>
                <c:pt idx="1169">
                  <c:v>11511</c:v>
                </c:pt>
                <c:pt idx="1170">
                  <c:v>11521</c:v>
                </c:pt>
                <c:pt idx="1171">
                  <c:v>11531</c:v>
                </c:pt>
                <c:pt idx="1172">
                  <c:v>11541</c:v>
                </c:pt>
                <c:pt idx="1173">
                  <c:v>11551</c:v>
                </c:pt>
                <c:pt idx="1174">
                  <c:v>11561</c:v>
                </c:pt>
                <c:pt idx="1175">
                  <c:v>11571</c:v>
                </c:pt>
                <c:pt idx="1176">
                  <c:v>11581</c:v>
                </c:pt>
                <c:pt idx="1177">
                  <c:v>11591</c:v>
                </c:pt>
                <c:pt idx="1178">
                  <c:v>11601</c:v>
                </c:pt>
                <c:pt idx="1179">
                  <c:v>11611</c:v>
                </c:pt>
                <c:pt idx="1180">
                  <c:v>11621</c:v>
                </c:pt>
                <c:pt idx="1181">
                  <c:v>11631</c:v>
                </c:pt>
                <c:pt idx="1182">
                  <c:v>11641</c:v>
                </c:pt>
                <c:pt idx="1183">
                  <c:v>11651</c:v>
                </c:pt>
                <c:pt idx="1184">
                  <c:v>11661</c:v>
                </c:pt>
                <c:pt idx="1185">
                  <c:v>11671</c:v>
                </c:pt>
                <c:pt idx="1186">
                  <c:v>11681</c:v>
                </c:pt>
                <c:pt idx="1187">
                  <c:v>11691</c:v>
                </c:pt>
                <c:pt idx="1188">
                  <c:v>11701</c:v>
                </c:pt>
                <c:pt idx="1189">
                  <c:v>11711</c:v>
                </c:pt>
                <c:pt idx="1190">
                  <c:v>11721</c:v>
                </c:pt>
                <c:pt idx="1191">
                  <c:v>11731</c:v>
                </c:pt>
                <c:pt idx="1192">
                  <c:v>11741</c:v>
                </c:pt>
                <c:pt idx="1193">
                  <c:v>11751</c:v>
                </c:pt>
                <c:pt idx="1194">
                  <c:v>11761</c:v>
                </c:pt>
                <c:pt idx="1195">
                  <c:v>11771</c:v>
                </c:pt>
                <c:pt idx="1196">
                  <c:v>11781</c:v>
                </c:pt>
                <c:pt idx="1197">
                  <c:v>11791</c:v>
                </c:pt>
                <c:pt idx="1198">
                  <c:v>11801</c:v>
                </c:pt>
                <c:pt idx="1199">
                  <c:v>11811</c:v>
                </c:pt>
                <c:pt idx="1200">
                  <c:v>11821</c:v>
                </c:pt>
                <c:pt idx="1201">
                  <c:v>11831</c:v>
                </c:pt>
                <c:pt idx="1202">
                  <c:v>11841</c:v>
                </c:pt>
                <c:pt idx="1203">
                  <c:v>11851</c:v>
                </c:pt>
                <c:pt idx="1204">
                  <c:v>11861</c:v>
                </c:pt>
                <c:pt idx="1205">
                  <c:v>11871</c:v>
                </c:pt>
                <c:pt idx="1206">
                  <c:v>11881</c:v>
                </c:pt>
                <c:pt idx="1207">
                  <c:v>11891</c:v>
                </c:pt>
                <c:pt idx="1208">
                  <c:v>11901</c:v>
                </c:pt>
                <c:pt idx="1209">
                  <c:v>11911</c:v>
                </c:pt>
                <c:pt idx="1210">
                  <c:v>11921</c:v>
                </c:pt>
                <c:pt idx="1211">
                  <c:v>11931</c:v>
                </c:pt>
                <c:pt idx="1212">
                  <c:v>11941</c:v>
                </c:pt>
                <c:pt idx="1213">
                  <c:v>11951</c:v>
                </c:pt>
                <c:pt idx="1214">
                  <c:v>11961</c:v>
                </c:pt>
                <c:pt idx="1215">
                  <c:v>11971</c:v>
                </c:pt>
                <c:pt idx="1216">
                  <c:v>11981</c:v>
                </c:pt>
                <c:pt idx="1217">
                  <c:v>11991</c:v>
                </c:pt>
                <c:pt idx="1218">
                  <c:v>12001</c:v>
                </c:pt>
                <c:pt idx="1219">
                  <c:v>12011</c:v>
                </c:pt>
                <c:pt idx="1220">
                  <c:v>12021</c:v>
                </c:pt>
                <c:pt idx="1221">
                  <c:v>12031</c:v>
                </c:pt>
                <c:pt idx="1222">
                  <c:v>12041</c:v>
                </c:pt>
                <c:pt idx="1223">
                  <c:v>12051</c:v>
                </c:pt>
                <c:pt idx="1224">
                  <c:v>12061</c:v>
                </c:pt>
                <c:pt idx="1225">
                  <c:v>12071</c:v>
                </c:pt>
                <c:pt idx="1226">
                  <c:v>12081</c:v>
                </c:pt>
                <c:pt idx="1227">
                  <c:v>12091</c:v>
                </c:pt>
                <c:pt idx="1228">
                  <c:v>12101</c:v>
                </c:pt>
                <c:pt idx="1229">
                  <c:v>12111</c:v>
                </c:pt>
                <c:pt idx="1230">
                  <c:v>12121</c:v>
                </c:pt>
                <c:pt idx="1231">
                  <c:v>12131</c:v>
                </c:pt>
                <c:pt idx="1232">
                  <c:v>12141</c:v>
                </c:pt>
                <c:pt idx="1233">
                  <c:v>12151</c:v>
                </c:pt>
                <c:pt idx="1234">
                  <c:v>12161</c:v>
                </c:pt>
                <c:pt idx="1235">
                  <c:v>12171</c:v>
                </c:pt>
                <c:pt idx="1236">
                  <c:v>12181</c:v>
                </c:pt>
                <c:pt idx="1237">
                  <c:v>12191</c:v>
                </c:pt>
                <c:pt idx="1238">
                  <c:v>12201</c:v>
                </c:pt>
                <c:pt idx="1239">
                  <c:v>12211</c:v>
                </c:pt>
                <c:pt idx="1240">
                  <c:v>12221</c:v>
                </c:pt>
                <c:pt idx="1241">
                  <c:v>12231</c:v>
                </c:pt>
                <c:pt idx="1242">
                  <c:v>12241</c:v>
                </c:pt>
                <c:pt idx="1243">
                  <c:v>12251</c:v>
                </c:pt>
                <c:pt idx="1244">
                  <c:v>12261</c:v>
                </c:pt>
                <c:pt idx="1245">
                  <c:v>12271</c:v>
                </c:pt>
                <c:pt idx="1246">
                  <c:v>12281</c:v>
                </c:pt>
                <c:pt idx="1247">
                  <c:v>12291</c:v>
                </c:pt>
                <c:pt idx="1248">
                  <c:v>12301</c:v>
                </c:pt>
                <c:pt idx="1249">
                  <c:v>12311</c:v>
                </c:pt>
                <c:pt idx="1250">
                  <c:v>12321</c:v>
                </c:pt>
                <c:pt idx="1251">
                  <c:v>12331</c:v>
                </c:pt>
                <c:pt idx="1252">
                  <c:v>12341</c:v>
                </c:pt>
                <c:pt idx="1253">
                  <c:v>12351</c:v>
                </c:pt>
                <c:pt idx="1254">
                  <c:v>12361</c:v>
                </c:pt>
                <c:pt idx="1255">
                  <c:v>12371</c:v>
                </c:pt>
                <c:pt idx="1256">
                  <c:v>12381</c:v>
                </c:pt>
                <c:pt idx="1257">
                  <c:v>12391</c:v>
                </c:pt>
                <c:pt idx="1258">
                  <c:v>12401</c:v>
                </c:pt>
                <c:pt idx="1259">
                  <c:v>12411</c:v>
                </c:pt>
                <c:pt idx="1260">
                  <c:v>12421</c:v>
                </c:pt>
                <c:pt idx="1261">
                  <c:v>12431</c:v>
                </c:pt>
                <c:pt idx="1262">
                  <c:v>12441</c:v>
                </c:pt>
                <c:pt idx="1263">
                  <c:v>12451</c:v>
                </c:pt>
                <c:pt idx="1264">
                  <c:v>12461</c:v>
                </c:pt>
                <c:pt idx="1265">
                  <c:v>12471</c:v>
                </c:pt>
                <c:pt idx="1266">
                  <c:v>12481</c:v>
                </c:pt>
                <c:pt idx="1267">
                  <c:v>12491</c:v>
                </c:pt>
                <c:pt idx="1268">
                  <c:v>12501</c:v>
                </c:pt>
                <c:pt idx="1269">
                  <c:v>12511</c:v>
                </c:pt>
                <c:pt idx="1270">
                  <c:v>12521</c:v>
                </c:pt>
                <c:pt idx="1271">
                  <c:v>12531</c:v>
                </c:pt>
                <c:pt idx="1272">
                  <c:v>12541</c:v>
                </c:pt>
                <c:pt idx="1273">
                  <c:v>12551</c:v>
                </c:pt>
                <c:pt idx="1274">
                  <c:v>12561</c:v>
                </c:pt>
                <c:pt idx="1275">
                  <c:v>12571</c:v>
                </c:pt>
                <c:pt idx="1276">
                  <c:v>12581</c:v>
                </c:pt>
                <c:pt idx="1277">
                  <c:v>12591</c:v>
                </c:pt>
                <c:pt idx="1278">
                  <c:v>12601</c:v>
                </c:pt>
                <c:pt idx="1279">
                  <c:v>12611</c:v>
                </c:pt>
                <c:pt idx="1280">
                  <c:v>12621</c:v>
                </c:pt>
                <c:pt idx="1281">
                  <c:v>12631</c:v>
                </c:pt>
                <c:pt idx="1282">
                  <c:v>12641</c:v>
                </c:pt>
                <c:pt idx="1283">
                  <c:v>12651</c:v>
                </c:pt>
                <c:pt idx="1284">
                  <c:v>12661</c:v>
                </c:pt>
                <c:pt idx="1285">
                  <c:v>12671</c:v>
                </c:pt>
                <c:pt idx="1286">
                  <c:v>12681</c:v>
                </c:pt>
                <c:pt idx="1287">
                  <c:v>12691</c:v>
                </c:pt>
                <c:pt idx="1288">
                  <c:v>12701</c:v>
                </c:pt>
                <c:pt idx="1289">
                  <c:v>12711</c:v>
                </c:pt>
                <c:pt idx="1290">
                  <c:v>12721</c:v>
                </c:pt>
                <c:pt idx="1291">
                  <c:v>12731</c:v>
                </c:pt>
                <c:pt idx="1292">
                  <c:v>12741</c:v>
                </c:pt>
                <c:pt idx="1293">
                  <c:v>12751</c:v>
                </c:pt>
                <c:pt idx="1294">
                  <c:v>12761</c:v>
                </c:pt>
                <c:pt idx="1295">
                  <c:v>12771</c:v>
                </c:pt>
                <c:pt idx="1296">
                  <c:v>12781</c:v>
                </c:pt>
                <c:pt idx="1297">
                  <c:v>12791</c:v>
                </c:pt>
                <c:pt idx="1298">
                  <c:v>12801</c:v>
                </c:pt>
                <c:pt idx="1299">
                  <c:v>12811</c:v>
                </c:pt>
                <c:pt idx="1300">
                  <c:v>12821</c:v>
                </c:pt>
                <c:pt idx="1301">
                  <c:v>12831</c:v>
                </c:pt>
                <c:pt idx="1302">
                  <c:v>12841</c:v>
                </c:pt>
                <c:pt idx="1303">
                  <c:v>12851</c:v>
                </c:pt>
                <c:pt idx="1304">
                  <c:v>12861</c:v>
                </c:pt>
                <c:pt idx="1305">
                  <c:v>12871</c:v>
                </c:pt>
                <c:pt idx="1306">
                  <c:v>12881</c:v>
                </c:pt>
                <c:pt idx="1307">
                  <c:v>12891</c:v>
                </c:pt>
                <c:pt idx="1308">
                  <c:v>12901</c:v>
                </c:pt>
                <c:pt idx="1309">
                  <c:v>12911</c:v>
                </c:pt>
                <c:pt idx="1310">
                  <c:v>12921</c:v>
                </c:pt>
                <c:pt idx="1311">
                  <c:v>12931</c:v>
                </c:pt>
                <c:pt idx="1312">
                  <c:v>12941</c:v>
                </c:pt>
                <c:pt idx="1313">
                  <c:v>12951</c:v>
                </c:pt>
                <c:pt idx="1314">
                  <c:v>12961</c:v>
                </c:pt>
                <c:pt idx="1315">
                  <c:v>12971</c:v>
                </c:pt>
                <c:pt idx="1316">
                  <c:v>12981</c:v>
                </c:pt>
                <c:pt idx="1317">
                  <c:v>12991</c:v>
                </c:pt>
                <c:pt idx="1318">
                  <c:v>13001</c:v>
                </c:pt>
                <c:pt idx="1319">
                  <c:v>13011</c:v>
                </c:pt>
                <c:pt idx="1320">
                  <c:v>13021</c:v>
                </c:pt>
                <c:pt idx="1321">
                  <c:v>13031</c:v>
                </c:pt>
                <c:pt idx="1322">
                  <c:v>13041</c:v>
                </c:pt>
                <c:pt idx="1323">
                  <c:v>13051</c:v>
                </c:pt>
                <c:pt idx="1324">
                  <c:v>13061</c:v>
                </c:pt>
                <c:pt idx="1325">
                  <c:v>13071</c:v>
                </c:pt>
                <c:pt idx="1326">
                  <c:v>13081</c:v>
                </c:pt>
                <c:pt idx="1327">
                  <c:v>13091</c:v>
                </c:pt>
                <c:pt idx="1328">
                  <c:v>13101</c:v>
                </c:pt>
                <c:pt idx="1329">
                  <c:v>13111</c:v>
                </c:pt>
                <c:pt idx="1330">
                  <c:v>13121</c:v>
                </c:pt>
                <c:pt idx="1331">
                  <c:v>13131</c:v>
                </c:pt>
                <c:pt idx="1332">
                  <c:v>13141</c:v>
                </c:pt>
                <c:pt idx="1333">
                  <c:v>13151</c:v>
                </c:pt>
                <c:pt idx="1334">
                  <c:v>13161</c:v>
                </c:pt>
                <c:pt idx="1335">
                  <c:v>13171</c:v>
                </c:pt>
                <c:pt idx="1336">
                  <c:v>13181</c:v>
                </c:pt>
                <c:pt idx="1337">
                  <c:v>13191</c:v>
                </c:pt>
                <c:pt idx="1338">
                  <c:v>13201</c:v>
                </c:pt>
                <c:pt idx="1339">
                  <c:v>13211</c:v>
                </c:pt>
                <c:pt idx="1340">
                  <c:v>13221</c:v>
                </c:pt>
                <c:pt idx="1341">
                  <c:v>13231</c:v>
                </c:pt>
                <c:pt idx="1342">
                  <c:v>13241</c:v>
                </c:pt>
                <c:pt idx="1343">
                  <c:v>13251</c:v>
                </c:pt>
                <c:pt idx="1344">
                  <c:v>13261</c:v>
                </c:pt>
                <c:pt idx="1345">
                  <c:v>13271</c:v>
                </c:pt>
                <c:pt idx="1346">
                  <c:v>13281</c:v>
                </c:pt>
                <c:pt idx="1347">
                  <c:v>13291</c:v>
                </c:pt>
                <c:pt idx="1348">
                  <c:v>13301</c:v>
                </c:pt>
                <c:pt idx="1349">
                  <c:v>13311</c:v>
                </c:pt>
                <c:pt idx="1350">
                  <c:v>13321</c:v>
                </c:pt>
                <c:pt idx="1351">
                  <c:v>13331</c:v>
                </c:pt>
                <c:pt idx="1352">
                  <c:v>13341</c:v>
                </c:pt>
                <c:pt idx="1353">
                  <c:v>13351</c:v>
                </c:pt>
                <c:pt idx="1354">
                  <c:v>13361</c:v>
                </c:pt>
                <c:pt idx="1355">
                  <c:v>13371</c:v>
                </c:pt>
                <c:pt idx="1356">
                  <c:v>13381</c:v>
                </c:pt>
                <c:pt idx="1357">
                  <c:v>13391</c:v>
                </c:pt>
                <c:pt idx="1358">
                  <c:v>13401</c:v>
                </c:pt>
                <c:pt idx="1359">
                  <c:v>13411</c:v>
                </c:pt>
                <c:pt idx="1360">
                  <c:v>13421</c:v>
                </c:pt>
                <c:pt idx="1361">
                  <c:v>13431</c:v>
                </c:pt>
                <c:pt idx="1362">
                  <c:v>13441</c:v>
                </c:pt>
                <c:pt idx="1363">
                  <c:v>13451</c:v>
                </c:pt>
                <c:pt idx="1364">
                  <c:v>13461</c:v>
                </c:pt>
                <c:pt idx="1365">
                  <c:v>13471</c:v>
                </c:pt>
                <c:pt idx="1366">
                  <c:v>13481</c:v>
                </c:pt>
                <c:pt idx="1367">
                  <c:v>13491</c:v>
                </c:pt>
                <c:pt idx="1368">
                  <c:v>13501</c:v>
                </c:pt>
                <c:pt idx="1369">
                  <c:v>13511</c:v>
                </c:pt>
                <c:pt idx="1370">
                  <c:v>13521</c:v>
                </c:pt>
                <c:pt idx="1371">
                  <c:v>13531</c:v>
                </c:pt>
                <c:pt idx="1372">
                  <c:v>13541</c:v>
                </c:pt>
                <c:pt idx="1373">
                  <c:v>13551</c:v>
                </c:pt>
                <c:pt idx="1374">
                  <c:v>13561</c:v>
                </c:pt>
                <c:pt idx="1375">
                  <c:v>13571</c:v>
                </c:pt>
                <c:pt idx="1376">
                  <c:v>13581</c:v>
                </c:pt>
                <c:pt idx="1377">
                  <c:v>13591</c:v>
                </c:pt>
                <c:pt idx="1378">
                  <c:v>13601</c:v>
                </c:pt>
                <c:pt idx="1379">
                  <c:v>13611</c:v>
                </c:pt>
                <c:pt idx="1380">
                  <c:v>13621</c:v>
                </c:pt>
                <c:pt idx="1381">
                  <c:v>13631</c:v>
                </c:pt>
                <c:pt idx="1382">
                  <c:v>13641</c:v>
                </c:pt>
                <c:pt idx="1383">
                  <c:v>13651</c:v>
                </c:pt>
                <c:pt idx="1384">
                  <c:v>13661</c:v>
                </c:pt>
                <c:pt idx="1385">
                  <c:v>13671</c:v>
                </c:pt>
                <c:pt idx="1386">
                  <c:v>13681</c:v>
                </c:pt>
                <c:pt idx="1387">
                  <c:v>13691</c:v>
                </c:pt>
                <c:pt idx="1388">
                  <c:v>13701</c:v>
                </c:pt>
                <c:pt idx="1389">
                  <c:v>13711</c:v>
                </c:pt>
                <c:pt idx="1390">
                  <c:v>13721</c:v>
                </c:pt>
                <c:pt idx="1391">
                  <c:v>13731</c:v>
                </c:pt>
                <c:pt idx="1392">
                  <c:v>13741</c:v>
                </c:pt>
                <c:pt idx="1393">
                  <c:v>13751</c:v>
                </c:pt>
                <c:pt idx="1394">
                  <c:v>13761</c:v>
                </c:pt>
                <c:pt idx="1395">
                  <c:v>13771</c:v>
                </c:pt>
                <c:pt idx="1396">
                  <c:v>13781</c:v>
                </c:pt>
                <c:pt idx="1397">
                  <c:v>13791</c:v>
                </c:pt>
                <c:pt idx="1398">
                  <c:v>13801</c:v>
                </c:pt>
                <c:pt idx="1399">
                  <c:v>13811</c:v>
                </c:pt>
                <c:pt idx="1400">
                  <c:v>13821</c:v>
                </c:pt>
                <c:pt idx="1401">
                  <c:v>13831</c:v>
                </c:pt>
                <c:pt idx="1402">
                  <c:v>13841</c:v>
                </c:pt>
                <c:pt idx="1403">
                  <c:v>13851</c:v>
                </c:pt>
                <c:pt idx="1404">
                  <c:v>13861</c:v>
                </c:pt>
                <c:pt idx="1405">
                  <c:v>13871</c:v>
                </c:pt>
                <c:pt idx="1406">
                  <c:v>13881</c:v>
                </c:pt>
                <c:pt idx="1407">
                  <c:v>13891</c:v>
                </c:pt>
                <c:pt idx="1408">
                  <c:v>13901</c:v>
                </c:pt>
                <c:pt idx="1409">
                  <c:v>13911</c:v>
                </c:pt>
                <c:pt idx="1410">
                  <c:v>13921</c:v>
                </c:pt>
                <c:pt idx="1411">
                  <c:v>13931</c:v>
                </c:pt>
                <c:pt idx="1412">
                  <c:v>13941</c:v>
                </c:pt>
                <c:pt idx="1413">
                  <c:v>13951</c:v>
                </c:pt>
                <c:pt idx="1414">
                  <c:v>13961</c:v>
                </c:pt>
                <c:pt idx="1415">
                  <c:v>13971</c:v>
                </c:pt>
                <c:pt idx="1416">
                  <c:v>13981</c:v>
                </c:pt>
                <c:pt idx="1417">
                  <c:v>13991</c:v>
                </c:pt>
                <c:pt idx="1418">
                  <c:v>14001</c:v>
                </c:pt>
                <c:pt idx="1419">
                  <c:v>14011</c:v>
                </c:pt>
                <c:pt idx="1420">
                  <c:v>14021</c:v>
                </c:pt>
                <c:pt idx="1421">
                  <c:v>14031</c:v>
                </c:pt>
                <c:pt idx="1422">
                  <c:v>14041</c:v>
                </c:pt>
                <c:pt idx="1423">
                  <c:v>14051</c:v>
                </c:pt>
                <c:pt idx="1424">
                  <c:v>14061</c:v>
                </c:pt>
                <c:pt idx="1425">
                  <c:v>14071</c:v>
                </c:pt>
                <c:pt idx="1426">
                  <c:v>14081</c:v>
                </c:pt>
                <c:pt idx="1427">
                  <c:v>14091</c:v>
                </c:pt>
                <c:pt idx="1428">
                  <c:v>14101</c:v>
                </c:pt>
                <c:pt idx="1429">
                  <c:v>14111</c:v>
                </c:pt>
                <c:pt idx="1430">
                  <c:v>14121</c:v>
                </c:pt>
                <c:pt idx="1431">
                  <c:v>14131</c:v>
                </c:pt>
                <c:pt idx="1432">
                  <c:v>14141</c:v>
                </c:pt>
                <c:pt idx="1433">
                  <c:v>14151</c:v>
                </c:pt>
                <c:pt idx="1434">
                  <c:v>14161</c:v>
                </c:pt>
                <c:pt idx="1435">
                  <c:v>14171</c:v>
                </c:pt>
                <c:pt idx="1436">
                  <c:v>14181</c:v>
                </c:pt>
                <c:pt idx="1437">
                  <c:v>14191</c:v>
                </c:pt>
                <c:pt idx="1438">
                  <c:v>14201</c:v>
                </c:pt>
                <c:pt idx="1439">
                  <c:v>14211</c:v>
                </c:pt>
                <c:pt idx="1440">
                  <c:v>14221</c:v>
                </c:pt>
                <c:pt idx="1441">
                  <c:v>14231</c:v>
                </c:pt>
                <c:pt idx="1442">
                  <c:v>14241</c:v>
                </c:pt>
                <c:pt idx="1443">
                  <c:v>14251</c:v>
                </c:pt>
                <c:pt idx="1444">
                  <c:v>14261</c:v>
                </c:pt>
                <c:pt idx="1445">
                  <c:v>14271</c:v>
                </c:pt>
                <c:pt idx="1446">
                  <c:v>14281</c:v>
                </c:pt>
                <c:pt idx="1447">
                  <c:v>14291</c:v>
                </c:pt>
                <c:pt idx="1448">
                  <c:v>14301</c:v>
                </c:pt>
                <c:pt idx="1449">
                  <c:v>14311</c:v>
                </c:pt>
                <c:pt idx="1450">
                  <c:v>14321</c:v>
                </c:pt>
                <c:pt idx="1451">
                  <c:v>14331</c:v>
                </c:pt>
                <c:pt idx="1452">
                  <c:v>14341</c:v>
                </c:pt>
                <c:pt idx="1453">
                  <c:v>14351</c:v>
                </c:pt>
                <c:pt idx="1454">
                  <c:v>14361</c:v>
                </c:pt>
                <c:pt idx="1455">
                  <c:v>14371</c:v>
                </c:pt>
                <c:pt idx="1456">
                  <c:v>14381</c:v>
                </c:pt>
                <c:pt idx="1457">
                  <c:v>14391</c:v>
                </c:pt>
                <c:pt idx="1458">
                  <c:v>14401</c:v>
                </c:pt>
                <c:pt idx="1459">
                  <c:v>14411</c:v>
                </c:pt>
                <c:pt idx="1460">
                  <c:v>14421</c:v>
                </c:pt>
                <c:pt idx="1461">
                  <c:v>14431</c:v>
                </c:pt>
                <c:pt idx="1462">
                  <c:v>14441</c:v>
                </c:pt>
                <c:pt idx="1463">
                  <c:v>14451</c:v>
                </c:pt>
                <c:pt idx="1464">
                  <c:v>14461</c:v>
                </c:pt>
                <c:pt idx="1465">
                  <c:v>14471</c:v>
                </c:pt>
                <c:pt idx="1466">
                  <c:v>14481</c:v>
                </c:pt>
                <c:pt idx="1467">
                  <c:v>14491</c:v>
                </c:pt>
                <c:pt idx="1468">
                  <c:v>14501</c:v>
                </c:pt>
                <c:pt idx="1469">
                  <c:v>14511</c:v>
                </c:pt>
                <c:pt idx="1470">
                  <c:v>14521</c:v>
                </c:pt>
                <c:pt idx="1471">
                  <c:v>14531</c:v>
                </c:pt>
                <c:pt idx="1472">
                  <c:v>14541</c:v>
                </c:pt>
                <c:pt idx="1473">
                  <c:v>14551</c:v>
                </c:pt>
                <c:pt idx="1474">
                  <c:v>14561</c:v>
                </c:pt>
                <c:pt idx="1475">
                  <c:v>14571</c:v>
                </c:pt>
                <c:pt idx="1476">
                  <c:v>14581</c:v>
                </c:pt>
                <c:pt idx="1477">
                  <c:v>14591</c:v>
                </c:pt>
                <c:pt idx="1478">
                  <c:v>14601</c:v>
                </c:pt>
                <c:pt idx="1479">
                  <c:v>14611</c:v>
                </c:pt>
                <c:pt idx="1480">
                  <c:v>14621</c:v>
                </c:pt>
                <c:pt idx="1481">
                  <c:v>14631</c:v>
                </c:pt>
                <c:pt idx="1482">
                  <c:v>14641</c:v>
                </c:pt>
                <c:pt idx="1483">
                  <c:v>14651</c:v>
                </c:pt>
                <c:pt idx="1484">
                  <c:v>14661</c:v>
                </c:pt>
                <c:pt idx="1485">
                  <c:v>14671</c:v>
                </c:pt>
                <c:pt idx="1486">
                  <c:v>14681</c:v>
                </c:pt>
                <c:pt idx="1487">
                  <c:v>14691</c:v>
                </c:pt>
                <c:pt idx="1488">
                  <c:v>14701</c:v>
                </c:pt>
                <c:pt idx="1489">
                  <c:v>14711</c:v>
                </c:pt>
                <c:pt idx="1490">
                  <c:v>14721</c:v>
                </c:pt>
                <c:pt idx="1491">
                  <c:v>14731</c:v>
                </c:pt>
                <c:pt idx="1492">
                  <c:v>14741</c:v>
                </c:pt>
                <c:pt idx="1493">
                  <c:v>14751</c:v>
                </c:pt>
                <c:pt idx="1494">
                  <c:v>14761</c:v>
                </c:pt>
                <c:pt idx="1495">
                  <c:v>14771</c:v>
                </c:pt>
                <c:pt idx="1496">
                  <c:v>14781</c:v>
                </c:pt>
                <c:pt idx="1497">
                  <c:v>14791</c:v>
                </c:pt>
                <c:pt idx="1498">
                  <c:v>14801</c:v>
                </c:pt>
                <c:pt idx="1499">
                  <c:v>14811</c:v>
                </c:pt>
                <c:pt idx="1500">
                  <c:v>14821</c:v>
                </c:pt>
                <c:pt idx="1501">
                  <c:v>14831</c:v>
                </c:pt>
                <c:pt idx="1502">
                  <c:v>14841</c:v>
                </c:pt>
                <c:pt idx="1503">
                  <c:v>14851</c:v>
                </c:pt>
                <c:pt idx="1504">
                  <c:v>14861</c:v>
                </c:pt>
                <c:pt idx="1505">
                  <c:v>14871</c:v>
                </c:pt>
                <c:pt idx="1506">
                  <c:v>14881</c:v>
                </c:pt>
                <c:pt idx="1507">
                  <c:v>14891</c:v>
                </c:pt>
                <c:pt idx="1508">
                  <c:v>14901</c:v>
                </c:pt>
                <c:pt idx="1509">
                  <c:v>14911</c:v>
                </c:pt>
                <c:pt idx="1510">
                  <c:v>14921</c:v>
                </c:pt>
                <c:pt idx="1511">
                  <c:v>14931</c:v>
                </c:pt>
                <c:pt idx="1512">
                  <c:v>14941</c:v>
                </c:pt>
                <c:pt idx="1513">
                  <c:v>14951</c:v>
                </c:pt>
                <c:pt idx="1514">
                  <c:v>14961</c:v>
                </c:pt>
                <c:pt idx="1515">
                  <c:v>14971</c:v>
                </c:pt>
                <c:pt idx="1516">
                  <c:v>14981</c:v>
                </c:pt>
                <c:pt idx="1517">
                  <c:v>14991</c:v>
                </c:pt>
                <c:pt idx="1518">
                  <c:v>15001</c:v>
                </c:pt>
                <c:pt idx="1519">
                  <c:v>15011</c:v>
                </c:pt>
                <c:pt idx="1520">
                  <c:v>15021</c:v>
                </c:pt>
                <c:pt idx="1521">
                  <c:v>15031</c:v>
                </c:pt>
                <c:pt idx="1522">
                  <c:v>15041</c:v>
                </c:pt>
                <c:pt idx="1523">
                  <c:v>15051</c:v>
                </c:pt>
                <c:pt idx="1524">
                  <c:v>15061</c:v>
                </c:pt>
                <c:pt idx="1525">
                  <c:v>15071</c:v>
                </c:pt>
                <c:pt idx="1526">
                  <c:v>15081</c:v>
                </c:pt>
                <c:pt idx="1527">
                  <c:v>15091</c:v>
                </c:pt>
                <c:pt idx="1528">
                  <c:v>15101</c:v>
                </c:pt>
                <c:pt idx="1529">
                  <c:v>15111</c:v>
                </c:pt>
                <c:pt idx="1530">
                  <c:v>15121</c:v>
                </c:pt>
                <c:pt idx="1531">
                  <c:v>15131</c:v>
                </c:pt>
                <c:pt idx="1532">
                  <c:v>15141</c:v>
                </c:pt>
                <c:pt idx="1533">
                  <c:v>15151</c:v>
                </c:pt>
                <c:pt idx="1534">
                  <c:v>15161</c:v>
                </c:pt>
                <c:pt idx="1535">
                  <c:v>15171</c:v>
                </c:pt>
                <c:pt idx="1536">
                  <c:v>15181</c:v>
                </c:pt>
                <c:pt idx="1537">
                  <c:v>15191</c:v>
                </c:pt>
                <c:pt idx="1538">
                  <c:v>15201</c:v>
                </c:pt>
                <c:pt idx="1539">
                  <c:v>15211</c:v>
                </c:pt>
                <c:pt idx="1540">
                  <c:v>15221</c:v>
                </c:pt>
                <c:pt idx="1541">
                  <c:v>15231</c:v>
                </c:pt>
                <c:pt idx="1542">
                  <c:v>15241</c:v>
                </c:pt>
                <c:pt idx="1543">
                  <c:v>15251</c:v>
                </c:pt>
                <c:pt idx="1544">
                  <c:v>15261</c:v>
                </c:pt>
                <c:pt idx="1545">
                  <c:v>15271</c:v>
                </c:pt>
                <c:pt idx="1546">
                  <c:v>15281</c:v>
                </c:pt>
                <c:pt idx="1547">
                  <c:v>15291</c:v>
                </c:pt>
                <c:pt idx="1548">
                  <c:v>15301</c:v>
                </c:pt>
                <c:pt idx="1549">
                  <c:v>15311</c:v>
                </c:pt>
                <c:pt idx="1550">
                  <c:v>15321</c:v>
                </c:pt>
                <c:pt idx="1551">
                  <c:v>15331</c:v>
                </c:pt>
                <c:pt idx="1552">
                  <c:v>15341</c:v>
                </c:pt>
                <c:pt idx="1553">
                  <c:v>15351</c:v>
                </c:pt>
                <c:pt idx="1554">
                  <c:v>15361</c:v>
                </c:pt>
                <c:pt idx="1555">
                  <c:v>15371</c:v>
                </c:pt>
                <c:pt idx="1556">
                  <c:v>15381</c:v>
                </c:pt>
                <c:pt idx="1557">
                  <c:v>15391</c:v>
                </c:pt>
                <c:pt idx="1558">
                  <c:v>15401</c:v>
                </c:pt>
                <c:pt idx="1559">
                  <c:v>15411</c:v>
                </c:pt>
                <c:pt idx="1560">
                  <c:v>15421</c:v>
                </c:pt>
                <c:pt idx="1561">
                  <c:v>15431</c:v>
                </c:pt>
                <c:pt idx="1562">
                  <c:v>15441</c:v>
                </c:pt>
                <c:pt idx="1563">
                  <c:v>15451</c:v>
                </c:pt>
                <c:pt idx="1564">
                  <c:v>15461</c:v>
                </c:pt>
                <c:pt idx="1565">
                  <c:v>15471</c:v>
                </c:pt>
                <c:pt idx="1566">
                  <c:v>15481</c:v>
                </c:pt>
                <c:pt idx="1567">
                  <c:v>15491</c:v>
                </c:pt>
                <c:pt idx="1568">
                  <c:v>15501</c:v>
                </c:pt>
                <c:pt idx="1569">
                  <c:v>15511</c:v>
                </c:pt>
                <c:pt idx="1570">
                  <c:v>15521</c:v>
                </c:pt>
                <c:pt idx="1571">
                  <c:v>15531</c:v>
                </c:pt>
                <c:pt idx="1572">
                  <c:v>15541</c:v>
                </c:pt>
                <c:pt idx="1573">
                  <c:v>15551</c:v>
                </c:pt>
                <c:pt idx="1574">
                  <c:v>15561</c:v>
                </c:pt>
                <c:pt idx="1575">
                  <c:v>15571</c:v>
                </c:pt>
                <c:pt idx="1576">
                  <c:v>15581</c:v>
                </c:pt>
                <c:pt idx="1577">
                  <c:v>15591</c:v>
                </c:pt>
                <c:pt idx="1578">
                  <c:v>15601</c:v>
                </c:pt>
                <c:pt idx="1579">
                  <c:v>15611</c:v>
                </c:pt>
                <c:pt idx="1580">
                  <c:v>15621</c:v>
                </c:pt>
                <c:pt idx="1581">
                  <c:v>15631</c:v>
                </c:pt>
                <c:pt idx="1582">
                  <c:v>15641</c:v>
                </c:pt>
                <c:pt idx="1583">
                  <c:v>15651</c:v>
                </c:pt>
                <c:pt idx="1584">
                  <c:v>15661</c:v>
                </c:pt>
                <c:pt idx="1585">
                  <c:v>15671</c:v>
                </c:pt>
                <c:pt idx="1586">
                  <c:v>15681</c:v>
                </c:pt>
                <c:pt idx="1587">
                  <c:v>15691</c:v>
                </c:pt>
                <c:pt idx="1588">
                  <c:v>15701</c:v>
                </c:pt>
                <c:pt idx="1589">
                  <c:v>15711</c:v>
                </c:pt>
                <c:pt idx="1590">
                  <c:v>15721</c:v>
                </c:pt>
                <c:pt idx="1591">
                  <c:v>15731</c:v>
                </c:pt>
                <c:pt idx="1592">
                  <c:v>15741</c:v>
                </c:pt>
                <c:pt idx="1593">
                  <c:v>15751</c:v>
                </c:pt>
                <c:pt idx="1594">
                  <c:v>15761</c:v>
                </c:pt>
                <c:pt idx="1595">
                  <c:v>15771</c:v>
                </c:pt>
                <c:pt idx="1596">
                  <c:v>15781</c:v>
                </c:pt>
                <c:pt idx="1597">
                  <c:v>15791</c:v>
                </c:pt>
                <c:pt idx="1598">
                  <c:v>15801</c:v>
                </c:pt>
                <c:pt idx="1599">
                  <c:v>15811</c:v>
                </c:pt>
                <c:pt idx="1600">
                  <c:v>15821</c:v>
                </c:pt>
                <c:pt idx="1601">
                  <c:v>15831</c:v>
                </c:pt>
                <c:pt idx="1602">
                  <c:v>15841</c:v>
                </c:pt>
                <c:pt idx="1603">
                  <c:v>15851</c:v>
                </c:pt>
                <c:pt idx="1604">
                  <c:v>15861</c:v>
                </c:pt>
                <c:pt idx="1605">
                  <c:v>15871</c:v>
                </c:pt>
                <c:pt idx="1606">
                  <c:v>15881</c:v>
                </c:pt>
                <c:pt idx="1607">
                  <c:v>15891</c:v>
                </c:pt>
                <c:pt idx="1608">
                  <c:v>15901</c:v>
                </c:pt>
                <c:pt idx="1609">
                  <c:v>15911</c:v>
                </c:pt>
                <c:pt idx="1610">
                  <c:v>15921</c:v>
                </c:pt>
                <c:pt idx="1611">
                  <c:v>15931</c:v>
                </c:pt>
                <c:pt idx="1612">
                  <c:v>15941</c:v>
                </c:pt>
                <c:pt idx="1613">
                  <c:v>15951</c:v>
                </c:pt>
                <c:pt idx="1614">
                  <c:v>15961</c:v>
                </c:pt>
                <c:pt idx="1615">
                  <c:v>15971</c:v>
                </c:pt>
                <c:pt idx="1616">
                  <c:v>15981</c:v>
                </c:pt>
                <c:pt idx="1617">
                  <c:v>15991</c:v>
                </c:pt>
                <c:pt idx="1618">
                  <c:v>16001</c:v>
                </c:pt>
                <c:pt idx="1619">
                  <c:v>16011</c:v>
                </c:pt>
                <c:pt idx="1620">
                  <c:v>16021</c:v>
                </c:pt>
                <c:pt idx="1621">
                  <c:v>16031</c:v>
                </c:pt>
                <c:pt idx="1622">
                  <c:v>16041</c:v>
                </c:pt>
                <c:pt idx="1623">
                  <c:v>16051</c:v>
                </c:pt>
                <c:pt idx="1624">
                  <c:v>16061</c:v>
                </c:pt>
                <c:pt idx="1625">
                  <c:v>16071</c:v>
                </c:pt>
                <c:pt idx="1626">
                  <c:v>16081</c:v>
                </c:pt>
                <c:pt idx="1627">
                  <c:v>16091</c:v>
                </c:pt>
                <c:pt idx="1628">
                  <c:v>16101</c:v>
                </c:pt>
                <c:pt idx="1629">
                  <c:v>16111</c:v>
                </c:pt>
                <c:pt idx="1630">
                  <c:v>16121</c:v>
                </c:pt>
                <c:pt idx="1631">
                  <c:v>16131</c:v>
                </c:pt>
                <c:pt idx="1632">
                  <c:v>16141</c:v>
                </c:pt>
                <c:pt idx="1633">
                  <c:v>16151</c:v>
                </c:pt>
                <c:pt idx="1634">
                  <c:v>16161</c:v>
                </c:pt>
                <c:pt idx="1635">
                  <c:v>16171</c:v>
                </c:pt>
                <c:pt idx="1636">
                  <c:v>16181</c:v>
                </c:pt>
                <c:pt idx="1637">
                  <c:v>16191</c:v>
                </c:pt>
                <c:pt idx="1638">
                  <c:v>16201</c:v>
                </c:pt>
                <c:pt idx="1639">
                  <c:v>16211</c:v>
                </c:pt>
                <c:pt idx="1640">
                  <c:v>16221</c:v>
                </c:pt>
                <c:pt idx="1641">
                  <c:v>16231</c:v>
                </c:pt>
                <c:pt idx="1642">
                  <c:v>16241</c:v>
                </c:pt>
                <c:pt idx="1643">
                  <c:v>16251</c:v>
                </c:pt>
                <c:pt idx="1644">
                  <c:v>16261</c:v>
                </c:pt>
                <c:pt idx="1645">
                  <c:v>16271</c:v>
                </c:pt>
                <c:pt idx="1646">
                  <c:v>16281</c:v>
                </c:pt>
                <c:pt idx="1647">
                  <c:v>16291</c:v>
                </c:pt>
                <c:pt idx="1648">
                  <c:v>16301</c:v>
                </c:pt>
                <c:pt idx="1649">
                  <c:v>16311</c:v>
                </c:pt>
                <c:pt idx="1650">
                  <c:v>16321</c:v>
                </c:pt>
                <c:pt idx="1651">
                  <c:v>16331</c:v>
                </c:pt>
                <c:pt idx="1652">
                  <c:v>16341</c:v>
                </c:pt>
                <c:pt idx="1653">
                  <c:v>16351</c:v>
                </c:pt>
                <c:pt idx="1654">
                  <c:v>16361</c:v>
                </c:pt>
                <c:pt idx="1655">
                  <c:v>16371</c:v>
                </c:pt>
                <c:pt idx="1656">
                  <c:v>16381</c:v>
                </c:pt>
                <c:pt idx="1657">
                  <c:v>16391</c:v>
                </c:pt>
                <c:pt idx="1658">
                  <c:v>16401</c:v>
                </c:pt>
                <c:pt idx="1659">
                  <c:v>16411</c:v>
                </c:pt>
                <c:pt idx="1660">
                  <c:v>16421</c:v>
                </c:pt>
                <c:pt idx="1661">
                  <c:v>16431</c:v>
                </c:pt>
                <c:pt idx="1662">
                  <c:v>16441</c:v>
                </c:pt>
                <c:pt idx="1663">
                  <c:v>16451</c:v>
                </c:pt>
                <c:pt idx="1664">
                  <c:v>16461</c:v>
                </c:pt>
                <c:pt idx="1665">
                  <c:v>16471</c:v>
                </c:pt>
                <c:pt idx="1666">
                  <c:v>16481</c:v>
                </c:pt>
                <c:pt idx="1667">
                  <c:v>16491</c:v>
                </c:pt>
                <c:pt idx="1668">
                  <c:v>16501</c:v>
                </c:pt>
                <c:pt idx="1669">
                  <c:v>16511</c:v>
                </c:pt>
                <c:pt idx="1670">
                  <c:v>16521</c:v>
                </c:pt>
                <c:pt idx="1671">
                  <c:v>16531</c:v>
                </c:pt>
                <c:pt idx="1672">
                  <c:v>16541</c:v>
                </c:pt>
                <c:pt idx="1673">
                  <c:v>16551</c:v>
                </c:pt>
                <c:pt idx="1674">
                  <c:v>16561</c:v>
                </c:pt>
                <c:pt idx="1675">
                  <c:v>16571</c:v>
                </c:pt>
                <c:pt idx="1676">
                  <c:v>16581</c:v>
                </c:pt>
                <c:pt idx="1677">
                  <c:v>16591</c:v>
                </c:pt>
                <c:pt idx="1678">
                  <c:v>16601</c:v>
                </c:pt>
                <c:pt idx="1679">
                  <c:v>16611</c:v>
                </c:pt>
                <c:pt idx="1680">
                  <c:v>16621</c:v>
                </c:pt>
                <c:pt idx="1681">
                  <c:v>16631</c:v>
                </c:pt>
                <c:pt idx="1682">
                  <c:v>16641</c:v>
                </c:pt>
                <c:pt idx="1683">
                  <c:v>16651</c:v>
                </c:pt>
                <c:pt idx="1684">
                  <c:v>16661</c:v>
                </c:pt>
                <c:pt idx="1685">
                  <c:v>16671</c:v>
                </c:pt>
                <c:pt idx="1686">
                  <c:v>16681</c:v>
                </c:pt>
                <c:pt idx="1687">
                  <c:v>16691</c:v>
                </c:pt>
                <c:pt idx="1688">
                  <c:v>16701</c:v>
                </c:pt>
                <c:pt idx="1689">
                  <c:v>16711</c:v>
                </c:pt>
                <c:pt idx="1690">
                  <c:v>16721</c:v>
                </c:pt>
                <c:pt idx="1691">
                  <c:v>16731</c:v>
                </c:pt>
                <c:pt idx="1692">
                  <c:v>16741</c:v>
                </c:pt>
                <c:pt idx="1693">
                  <c:v>16751</c:v>
                </c:pt>
                <c:pt idx="1694">
                  <c:v>16761</c:v>
                </c:pt>
                <c:pt idx="1695">
                  <c:v>16771</c:v>
                </c:pt>
                <c:pt idx="1696">
                  <c:v>16781</c:v>
                </c:pt>
                <c:pt idx="1697">
                  <c:v>16791</c:v>
                </c:pt>
                <c:pt idx="1698">
                  <c:v>16801</c:v>
                </c:pt>
                <c:pt idx="1699">
                  <c:v>16811</c:v>
                </c:pt>
                <c:pt idx="1700">
                  <c:v>16821</c:v>
                </c:pt>
                <c:pt idx="1701">
                  <c:v>16831</c:v>
                </c:pt>
                <c:pt idx="1702">
                  <c:v>16841</c:v>
                </c:pt>
                <c:pt idx="1703">
                  <c:v>16851</c:v>
                </c:pt>
                <c:pt idx="1704">
                  <c:v>16861</c:v>
                </c:pt>
                <c:pt idx="1705">
                  <c:v>16871</c:v>
                </c:pt>
                <c:pt idx="1706">
                  <c:v>16881</c:v>
                </c:pt>
                <c:pt idx="1707">
                  <c:v>16891</c:v>
                </c:pt>
                <c:pt idx="1708">
                  <c:v>16901</c:v>
                </c:pt>
                <c:pt idx="1709">
                  <c:v>16911</c:v>
                </c:pt>
                <c:pt idx="1710">
                  <c:v>16921</c:v>
                </c:pt>
                <c:pt idx="1711">
                  <c:v>16931</c:v>
                </c:pt>
                <c:pt idx="1712">
                  <c:v>16941</c:v>
                </c:pt>
                <c:pt idx="1713">
                  <c:v>16951</c:v>
                </c:pt>
                <c:pt idx="1714">
                  <c:v>16961</c:v>
                </c:pt>
                <c:pt idx="1715">
                  <c:v>16971</c:v>
                </c:pt>
                <c:pt idx="1716">
                  <c:v>16981</c:v>
                </c:pt>
                <c:pt idx="1717">
                  <c:v>16991</c:v>
                </c:pt>
                <c:pt idx="1718">
                  <c:v>17001</c:v>
                </c:pt>
                <c:pt idx="1719">
                  <c:v>17011</c:v>
                </c:pt>
                <c:pt idx="1720">
                  <c:v>17021</c:v>
                </c:pt>
                <c:pt idx="1721">
                  <c:v>17031</c:v>
                </c:pt>
                <c:pt idx="1722">
                  <c:v>17041</c:v>
                </c:pt>
                <c:pt idx="1723">
                  <c:v>17051</c:v>
                </c:pt>
                <c:pt idx="1724">
                  <c:v>17061</c:v>
                </c:pt>
                <c:pt idx="1725">
                  <c:v>17071</c:v>
                </c:pt>
                <c:pt idx="1726">
                  <c:v>17081</c:v>
                </c:pt>
                <c:pt idx="1727">
                  <c:v>17091</c:v>
                </c:pt>
                <c:pt idx="1728">
                  <c:v>17101</c:v>
                </c:pt>
                <c:pt idx="1729">
                  <c:v>17111</c:v>
                </c:pt>
                <c:pt idx="1730">
                  <c:v>17121</c:v>
                </c:pt>
                <c:pt idx="1731">
                  <c:v>17131</c:v>
                </c:pt>
                <c:pt idx="1732">
                  <c:v>17141</c:v>
                </c:pt>
                <c:pt idx="1733">
                  <c:v>17151</c:v>
                </c:pt>
                <c:pt idx="1734">
                  <c:v>17161</c:v>
                </c:pt>
                <c:pt idx="1735">
                  <c:v>17171</c:v>
                </c:pt>
                <c:pt idx="1736">
                  <c:v>17181</c:v>
                </c:pt>
                <c:pt idx="1737">
                  <c:v>17191</c:v>
                </c:pt>
                <c:pt idx="1738">
                  <c:v>17201</c:v>
                </c:pt>
                <c:pt idx="1739">
                  <c:v>17211</c:v>
                </c:pt>
                <c:pt idx="1740">
                  <c:v>17221</c:v>
                </c:pt>
                <c:pt idx="1741">
                  <c:v>17231</c:v>
                </c:pt>
                <c:pt idx="1742">
                  <c:v>17241</c:v>
                </c:pt>
                <c:pt idx="1743">
                  <c:v>17251</c:v>
                </c:pt>
                <c:pt idx="1744">
                  <c:v>17261</c:v>
                </c:pt>
                <c:pt idx="1745">
                  <c:v>17271</c:v>
                </c:pt>
                <c:pt idx="1746">
                  <c:v>17281</c:v>
                </c:pt>
                <c:pt idx="1747">
                  <c:v>17291</c:v>
                </c:pt>
                <c:pt idx="1748">
                  <c:v>17301</c:v>
                </c:pt>
                <c:pt idx="1749">
                  <c:v>17311</c:v>
                </c:pt>
                <c:pt idx="1750">
                  <c:v>17321</c:v>
                </c:pt>
                <c:pt idx="1751">
                  <c:v>17331</c:v>
                </c:pt>
                <c:pt idx="1752">
                  <c:v>17341</c:v>
                </c:pt>
                <c:pt idx="1753">
                  <c:v>17351</c:v>
                </c:pt>
                <c:pt idx="1754">
                  <c:v>17361</c:v>
                </c:pt>
                <c:pt idx="1755">
                  <c:v>17371</c:v>
                </c:pt>
                <c:pt idx="1756">
                  <c:v>17381</c:v>
                </c:pt>
                <c:pt idx="1757">
                  <c:v>17391</c:v>
                </c:pt>
                <c:pt idx="1758">
                  <c:v>17401</c:v>
                </c:pt>
                <c:pt idx="1759">
                  <c:v>17411</c:v>
                </c:pt>
                <c:pt idx="1760">
                  <c:v>17421</c:v>
                </c:pt>
                <c:pt idx="1761">
                  <c:v>17431</c:v>
                </c:pt>
                <c:pt idx="1762">
                  <c:v>17441</c:v>
                </c:pt>
                <c:pt idx="1763">
                  <c:v>17451</c:v>
                </c:pt>
                <c:pt idx="1764">
                  <c:v>17461</c:v>
                </c:pt>
                <c:pt idx="1765">
                  <c:v>17471</c:v>
                </c:pt>
                <c:pt idx="1766">
                  <c:v>17481</c:v>
                </c:pt>
                <c:pt idx="1767">
                  <c:v>17491</c:v>
                </c:pt>
                <c:pt idx="1768">
                  <c:v>17501</c:v>
                </c:pt>
                <c:pt idx="1769">
                  <c:v>17511</c:v>
                </c:pt>
                <c:pt idx="1770">
                  <c:v>17521</c:v>
                </c:pt>
                <c:pt idx="1771">
                  <c:v>17531</c:v>
                </c:pt>
                <c:pt idx="1772">
                  <c:v>17541</c:v>
                </c:pt>
                <c:pt idx="1773">
                  <c:v>17551</c:v>
                </c:pt>
                <c:pt idx="1774">
                  <c:v>17561</c:v>
                </c:pt>
                <c:pt idx="1775">
                  <c:v>17571</c:v>
                </c:pt>
                <c:pt idx="1776">
                  <c:v>17581</c:v>
                </c:pt>
                <c:pt idx="1777">
                  <c:v>17591</c:v>
                </c:pt>
                <c:pt idx="1778">
                  <c:v>17601</c:v>
                </c:pt>
                <c:pt idx="1779">
                  <c:v>17611</c:v>
                </c:pt>
                <c:pt idx="1780">
                  <c:v>17621</c:v>
                </c:pt>
                <c:pt idx="1781">
                  <c:v>17631</c:v>
                </c:pt>
                <c:pt idx="1782">
                  <c:v>17641</c:v>
                </c:pt>
                <c:pt idx="1783">
                  <c:v>17651</c:v>
                </c:pt>
                <c:pt idx="1784">
                  <c:v>17661</c:v>
                </c:pt>
                <c:pt idx="1785">
                  <c:v>17671</c:v>
                </c:pt>
                <c:pt idx="1786">
                  <c:v>17681</c:v>
                </c:pt>
                <c:pt idx="1787">
                  <c:v>17691</c:v>
                </c:pt>
                <c:pt idx="1788">
                  <c:v>17701</c:v>
                </c:pt>
                <c:pt idx="1789">
                  <c:v>17711</c:v>
                </c:pt>
                <c:pt idx="1790">
                  <c:v>17721</c:v>
                </c:pt>
                <c:pt idx="1791">
                  <c:v>17731</c:v>
                </c:pt>
                <c:pt idx="1792">
                  <c:v>17741</c:v>
                </c:pt>
                <c:pt idx="1793">
                  <c:v>17751</c:v>
                </c:pt>
                <c:pt idx="1794">
                  <c:v>17761</c:v>
                </c:pt>
                <c:pt idx="1795">
                  <c:v>17771</c:v>
                </c:pt>
                <c:pt idx="1796">
                  <c:v>17781</c:v>
                </c:pt>
                <c:pt idx="1797">
                  <c:v>17791</c:v>
                </c:pt>
                <c:pt idx="1798">
                  <c:v>17801</c:v>
                </c:pt>
                <c:pt idx="1799">
                  <c:v>17811</c:v>
                </c:pt>
                <c:pt idx="1800">
                  <c:v>17821</c:v>
                </c:pt>
                <c:pt idx="1801">
                  <c:v>17831</c:v>
                </c:pt>
                <c:pt idx="1802">
                  <c:v>17841</c:v>
                </c:pt>
                <c:pt idx="1803">
                  <c:v>17851</c:v>
                </c:pt>
                <c:pt idx="1804">
                  <c:v>17861</c:v>
                </c:pt>
                <c:pt idx="1805">
                  <c:v>17871</c:v>
                </c:pt>
                <c:pt idx="1806">
                  <c:v>17881</c:v>
                </c:pt>
                <c:pt idx="1807">
                  <c:v>17891</c:v>
                </c:pt>
                <c:pt idx="1808">
                  <c:v>17901</c:v>
                </c:pt>
                <c:pt idx="1809">
                  <c:v>17911</c:v>
                </c:pt>
                <c:pt idx="1810">
                  <c:v>17921</c:v>
                </c:pt>
                <c:pt idx="1811">
                  <c:v>17931</c:v>
                </c:pt>
                <c:pt idx="1812">
                  <c:v>17937</c:v>
                </c:pt>
              </c:numCache>
            </c:numRef>
          </c:xVal>
          <c:yVal>
            <c:numRef>
              <c:f>DAQ!$D$4:$D$1816</c:f>
              <c:numCache>
                <c:formatCode>General</c:formatCode>
                <c:ptCount val="1813"/>
                <c:pt idx="0">
                  <c:v>4.8057999999999997E-2</c:v>
                </c:pt>
                <c:pt idx="1">
                  <c:v>4.2955E-2</c:v>
                </c:pt>
                <c:pt idx="2">
                  <c:v>4.5506999999999999E-2</c:v>
                </c:pt>
                <c:pt idx="3">
                  <c:v>4.8057999999999997E-2</c:v>
                </c:pt>
                <c:pt idx="4">
                  <c:v>4.6781999999999997E-2</c:v>
                </c:pt>
                <c:pt idx="5">
                  <c:v>4.8057999999999997E-2</c:v>
                </c:pt>
                <c:pt idx="6">
                  <c:v>-0.13947799999999999</c:v>
                </c:pt>
                <c:pt idx="7">
                  <c:v>-0.19178400000000001</c:v>
                </c:pt>
                <c:pt idx="8">
                  <c:v>-0.19816300000000001</c:v>
                </c:pt>
                <c:pt idx="9">
                  <c:v>-0.19816300000000001</c:v>
                </c:pt>
                <c:pt idx="10">
                  <c:v>-0.199438</c:v>
                </c:pt>
                <c:pt idx="11">
                  <c:v>-0.19306000000000001</c:v>
                </c:pt>
                <c:pt idx="12">
                  <c:v>-0.199438</c:v>
                </c:pt>
                <c:pt idx="13">
                  <c:v>-0.19816300000000001</c:v>
                </c:pt>
                <c:pt idx="14">
                  <c:v>-0.19816300000000001</c:v>
                </c:pt>
                <c:pt idx="15">
                  <c:v>-0.19178400000000001</c:v>
                </c:pt>
                <c:pt idx="16">
                  <c:v>-0.19561100000000001</c:v>
                </c:pt>
                <c:pt idx="17">
                  <c:v>-0.19688700000000001</c:v>
                </c:pt>
                <c:pt idx="18">
                  <c:v>-0.199438</c:v>
                </c:pt>
                <c:pt idx="19">
                  <c:v>-0.19306000000000001</c:v>
                </c:pt>
                <c:pt idx="20">
                  <c:v>-0.19688700000000001</c:v>
                </c:pt>
                <c:pt idx="21">
                  <c:v>-0.19650420000000002</c:v>
                </c:pt>
                <c:pt idx="22">
                  <c:v>-0.19765240000000001</c:v>
                </c:pt>
                <c:pt idx="23">
                  <c:v>-0.19752470000000003</c:v>
                </c:pt>
                <c:pt idx="24">
                  <c:v>-0.19790740000000001</c:v>
                </c:pt>
                <c:pt idx="25">
                  <c:v>-0.19854530000000001</c:v>
                </c:pt>
                <c:pt idx="26">
                  <c:v>-0.19905560000000003</c:v>
                </c:pt>
                <c:pt idx="27">
                  <c:v>-0.19892800000000002</c:v>
                </c:pt>
                <c:pt idx="28">
                  <c:v>-0.19790740000000001</c:v>
                </c:pt>
                <c:pt idx="29">
                  <c:v>-0.20135180000000003</c:v>
                </c:pt>
                <c:pt idx="30">
                  <c:v>-0.19969350000000002</c:v>
                </c:pt>
                <c:pt idx="31">
                  <c:v>-0.20084180000000001</c:v>
                </c:pt>
                <c:pt idx="32">
                  <c:v>-0.20033139999999999</c:v>
                </c:pt>
                <c:pt idx="33">
                  <c:v>-0.20096920000000001</c:v>
                </c:pt>
                <c:pt idx="34">
                  <c:v>-0.1999486</c:v>
                </c:pt>
                <c:pt idx="35">
                  <c:v>-0.20084160000000001</c:v>
                </c:pt>
                <c:pt idx="36">
                  <c:v>-0.20071400000000006</c:v>
                </c:pt>
                <c:pt idx="37">
                  <c:v>-0.20071410000000003</c:v>
                </c:pt>
                <c:pt idx="38">
                  <c:v>-0.20020389999999999</c:v>
                </c:pt>
                <c:pt idx="39">
                  <c:v>-0.20250029999999999</c:v>
                </c:pt>
                <c:pt idx="40">
                  <c:v>-0.19943839999999999</c:v>
                </c:pt>
                <c:pt idx="41">
                  <c:v>-0.19931080000000001</c:v>
                </c:pt>
                <c:pt idx="42">
                  <c:v>-0.19956580000000004</c:v>
                </c:pt>
                <c:pt idx="43">
                  <c:v>-0.19931079999999998</c:v>
                </c:pt>
                <c:pt idx="44">
                  <c:v>-0.20147960000000001</c:v>
                </c:pt>
                <c:pt idx="45">
                  <c:v>-0.20096920000000001</c:v>
                </c:pt>
                <c:pt idx="46">
                  <c:v>-0.20020389999999999</c:v>
                </c:pt>
                <c:pt idx="47">
                  <c:v>-0.200459</c:v>
                </c:pt>
                <c:pt idx="48">
                  <c:v>-0.20045890000000002</c:v>
                </c:pt>
                <c:pt idx="49">
                  <c:v>-0.20084170000000001</c:v>
                </c:pt>
                <c:pt idx="50">
                  <c:v>-0.200459</c:v>
                </c:pt>
                <c:pt idx="51">
                  <c:v>-0.19994880000000001</c:v>
                </c:pt>
                <c:pt idx="52">
                  <c:v>-0.20109680000000002</c:v>
                </c:pt>
                <c:pt idx="53">
                  <c:v>-0.20084170000000001</c:v>
                </c:pt>
                <c:pt idx="54">
                  <c:v>-0.20173459999999999</c:v>
                </c:pt>
                <c:pt idx="55">
                  <c:v>-0.2012245</c:v>
                </c:pt>
                <c:pt idx="56">
                  <c:v>-0.19943840000000004</c:v>
                </c:pt>
                <c:pt idx="57">
                  <c:v>-0.20135200000000003</c:v>
                </c:pt>
                <c:pt idx="58">
                  <c:v>-0.20109670000000004</c:v>
                </c:pt>
                <c:pt idx="59">
                  <c:v>-0.20109670000000004</c:v>
                </c:pt>
                <c:pt idx="60">
                  <c:v>-0.20007630000000001</c:v>
                </c:pt>
                <c:pt idx="61">
                  <c:v>-0.20147970000000001</c:v>
                </c:pt>
                <c:pt idx="62">
                  <c:v>-0.19994870000000001</c:v>
                </c:pt>
                <c:pt idx="63">
                  <c:v>-0.20186220000000002</c:v>
                </c:pt>
                <c:pt idx="64">
                  <c:v>-0.20147940000000003</c:v>
                </c:pt>
                <c:pt idx="65">
                  <c:v>-0.20020359999999998</c:v>
                </c:pt>
                <c:pt idx="66">
                  <c:v>-0.20033139999999999</c:v>
                </c:pt>
                <c:pt idx="67">
                  <c:v>-0.19931079999999998</c:v>
                </c:pt>
                <c:pt idx="68">
                  <c:v>-0.20250030000000002</c:v>
                </c:pt>
                <c:pt idx="69">
                  <c:v>-0.19943840000000002</c:v>
                </c:pt>
                <c:pt idx="70">
                  <c:v>-0.20020389999999999</c:v>
                </c:pt>
                <c:pt idx="71">
                  <c:v>-0.20096919999999999</c:v>
                </c:pt>
                <c:pt idx="72">
                  <c:v>-0.20135199999999998</c:v>
                </c:pt>
                <c:pt idx="73">
                  <c:v>-0.2005865</c:v>
                </c:pt>
                <c:pt idx="74">
                  <c:v>-0.19931080000000004</c:v>
                </c:pt>
                <c:pt idx="75">
                  <c:v>-0.19892810000000002</c:v>
                </c:pt>
                <c:pt idx="76">
                  <c:v>-0.19969350000000002</c:v>
                </c:pt>
                <c:pt idx="77">
                  <c:v>-0.1991832</c:v>
                </c:pt>
                <c:pt idx="78">
                  <c:v>-0.20109680000000002</c:v>
                </c:pt>
                <c:pt idx="79">
                  <c:v>-0.20058670000000003</c:v>
                </c:pt>
                <c:pt idx="80">
                  <c:v>-0.19969339999999999</c:v>
                </c:pt>
                <c:pt idx="81">
                  <c:v>-0.20096929999999999</c:v>
                </c:pt>
                <c:pt idx="82">
                  <c:v>-0.20045879999999999</c:v>
                </c:pt>
                <c:pt idx="83">
                  <c:v>-0.19982100000000005</c:v>
                </c:pt>
                <c:pt idx="84">
                  <c:v>-0.20160709999999998</c:v>
                </c:pt>
                <c:pt idx="85">
                  <c:v>-0.2005866</c:v>
                </c:pt>
                <c:pt idx="86">
                  <c:v>-0.20160710000000001</c:v>
                </c:pt>
                <c:pt idx="87">
                  <c:v>-0.1996935</c:v>
                </c:pt>
                <c:pt idx="88">
                  <c:v>-0.1996936</c:v>
                </c:pt>
                <c:pt idx="89">
                  <c:v>-0.20173470000000004</c:v>
                </c:pt>
                <c:pt idx="90">
                  <c:v>-0.20147949999999998</c:v>
                </c:pt>
                <c:pt idx="91">
                  <c:v>-0.20033130000000005</c:v>
                </c:pt>
                <c:pt idx="92">
                  <c:v>-0.20186220000000002</c:v>
                </c:pt>
                <c:pt idx="93">
                  <c:v>-0.20084169999999996</c:v>
                </c:pt>
                <c:pt idx="94">
                  <c:v>-0.19969350000000002</c:v>
                </c:pt>
                <c:pt idx="95">
                  <c:v>-0.200714</c:v>
                </c:pt>
                <c:pt idx="96">
                  <c:v>-0.200459</c:v>
                </c:pt>
                <c:pt idx="97">
                  <c:v>-0.20224500000000001</c:v>
                </c:pt>
                <c:pt idx="98">
                  <c:v>-0.1999486</c:v>
                </c:pt>
                <c:pt idx="99">
                  <c:v>-0.20084160000000001</c:v>
                </c:pt>
                <c:pt idx="100">
                  <c:v>-0.19943830000000001</c:v>
                </c:pt>
                <c:pt idx="101">
                  <c:v>-0.20160700000000001</c:v>
                </c:pt>
                <c:pt idx="102">
                  <c:v>-0.20084170000000001</c:v>
                </c:pt>
                <c:pt idx="103">
                  <c:v>-0.20135210000000003</c:v>
                </c:pt>
                <c:pt idx="104">
                  <c:v>-0.20160700000000001</c:v>
                </c:pt>
                <c:pt idx="105">
                  <c:v>-0.20096940000000002</c:v>
                </c:pt>
                <c:pt idx="106">
                  <c:v>-0.20160710000000001</c:v>
                </c:pt>
                <c:pt idx="107">
                  <c:v>-0.20173469999999999</c:v>
                </c:pt>
                <c:pt idx="108">
                  <c:v>-0.20096929999999999</c:v>
                </c:pt>
                <c:pt idx="109">
                  <c:v>-0.20033139999999999</c:v>
                </c:pt>
                <c:pt idx="110">
                  <c:v>-0.20084160000000004</c:v>
                </c:pt>
                <c:pt idx="111">
                  <c:v>-0.20071420000000001</c:v>
                </c:pt>
                <c:pt idx="112">
                  <c:v>-0.20007630000000001</c:v>
                </c:pt>
                <c:pt idx="113">
                  <c:v>-0.20007619999999998</c:v>
                </c:pt>
                <c:pt idx="114">
                  <c:v>-0.19982110000000003</c:v>
                </c:pt>
                <c:pt idx="115">
                  <c:v>-0.20135199999999998</c:v>
                </c:pt>
                <c:pt idx="116">
                  <c:v>-0.20020379999999999</c:v>
                </c:pt>
                <c:pt idx="117">
                  <c:v>-0.19956580000000002</c:v>
                </c:pt>
                <c:pt idx="118">
                  <c:v>-0.20096930000000005</c:v>
                </c:pt>
                <c:pt idx="119">
                  <c:v>-0.20109690000000002</c:v>
                </c:pt>
                <c:pt idx="120">
                  <c:v>-0.20033150000000002</c:v>
                </c:pt>
                <c:pt idx="121">
                  <c:v>-0.19994870000000001</c:v>
                </c:pt>
                <c:pt idx="122">
                  <c:v>-0.20033129999999999</c:v>
                </c:pt>
                <c:pt idx="123">
                  <c:v>-0.20096930000000005</c:v>
                </c:pt>
                <c:pt idx="124">
                  <c:v>-0.20096929999999999</c:v>
                </c:pt>
                <c:pt idx="125">
                  <c:v>-0.20147950000000003</c:v>
                </c:pt>
                <c:pt idx="126">
                  <c:v>-0.20147960000000004</c:v>
                </c:pt>
                <c:pt idx="127">
                  <c:v>-0.20096930000000005</c:v>
                </c:pt>
                <c:pt idx="128">
                  <c:v>-0.20122440000000003</c:v>
                </c:pt>
                <c:pt idx="129">
                  <c:v>-0.19956590000000002</c:v>
                </c:pt>
                <c:pt idx="130">
                  <c:v>-0.2013519</c:v>
                </c:pt>
                <c:pt idx="131">
                  <c:v>-0.20135220000000001</c:v>
                </c:pt>
                <c:pt idx="132">
                  <c:v>-0.19982110000000003</c:v>
                </c:pt>
                <c:pt idx="133">
                  <c:v>-0.20109680000000005</c:v>
                </c:pt>
                <c:pt idx="134">
                  <c:v>-0.2005864</c:v>
                </c:pt>
                <c:pt idx="135">
                  <c:v>-0.19982100000000003</c:v>
                </c:pt>
                <c:pt idx="136">
                  <c:v>-0.20071410000000003</c:v>
                </c:pt>
                <c:pt idx="137">
                  <c:v>-0.20135199999999998</c:v>
                </c:pt>
                <c:pt idx="138">
                  <c:v>-0.20020380000000002</c:v>
                </c:pt>
                <c:pt idx="139">
                  <c:v>-0.20084170000000001</c:v>
                </c:pt>
                <c:pt idx="140">
                  <c:v>-0.20135209999999998</c:v>
                </c:pt>
                <c:pt idx="141">
                  <c:v>-0.1999486</c:v>
                </c:pt>
                <c:pt idx="142">
                  <c:v>-0.20020370000000001</c:v>
                </c:pt>
                <c:pt idx="143">
                  <c:v>-0.20033150000000002</c:v>
                </c:pt>
                <c:pt idx="144">
                  <c:v>-0.200714</c:v>
                </c:pt>
                <c:pt idx="145">
                  <c:v>-0.20147949999999998</c:v>
                </c:pt>
                <c:pt idx="146">
                  <c:v>-0.20071420000000001</c:v>
                </c:pt>
                <c:pt idx="147">
                  <c:v>-0.20109689999999997</c:v>
                </c:pt>
                <c:pt idx="148">
                  <c:v>-0.2012244</c:v>
                </c:pt>
                <c:pt idx="149">
                  <c:v>-0.20084160000000004</c:v>
                </c:pt>
                <c:pt idx="150">
                  <c:v>-0.20224490000000001</c:v>
                </c:pt>
                <c:pt idx="151">
                  <c:v>-0.20198989999999997</c:v>
                </c:pt>
                <c:pt idx="152">
                  <c:v>-0.20045900000000003</c:v>
                </c:pt>
                <c:pt idx="153">
                  <c:v>-0.20020379999999999</c:v>
                </c:pt>
                <c:pt idx="154">
                  <c:v>-0.2019898</c:v>
                </c:pt>
                <c:pt idx="155">
                  <c:v>-0.1996936</c:v>
                </c:pt>
                <c:pt idx="156">
                  <c:v>-0.19931080000000004</c:v>
                </c:pt>
                <c:pt idx="157">
                  <c:v>-0.20135189999999997</c:v>
                </c:pt>
                <c:pt idx="158">
                  <c:v>-0.20109689999999997</c:v>
                </c:pt>
                <c:pt idx="159">
                  <c:v>-0.20084149999999998</c:v>
                </c:pt>
                <c:pt idx="160">
                  <c:v>-0.20122430000000002</c:v>
                </c:pt>
                <c:pt idx="161">
                  <c:v>-0.19994860000000003</c:v>
                </c:pt>
                <c:pt idx="162">
                  <c:v>-0.20160720000000004</c:v>
                </c:pt>
                <c:pt idx="163">
                  <c:v>-0.20224500000000001</c:v>
                </c:pt>
                <c:pt idx="164">
                  <c:v>-0.20096910000000001</c:v>
                </c:pt>
                <c:pt idx="165">
                  <c:v>-0.20109680000000002</c:v>
                </c:pt>
                <c:pt idx="166">
                  <c:v>-0.20096929999999999</c:v>
                </c:pt>
                <c:pt idx="167">
                  <c:v>-0.2019899</c:v>
                </c:pt>
                <c:pt idx="168">
                  <c:v>-0.19982090000000002</c:v>
                </c:pt>
                <c:pt idx="169">
                  <c:v>-0.20084170000000001</c:v>
                </c:pt>
                <c:pt idx="170">
                  <c:v>-0.20109669999999999</c:v>
                </c:pt>
                <c:pt idx="171">
                  <c:v>-0.20109690000000002</c:v>
                </c:pt>
                <c:pt idx="172">
                  <c:v>-0.19982110000000003</c:v>
                </c:pt>
                <c:pt idx="173">
                  <c:v>-0.20033129999999999</c:v>
                </c:pt>
                <c:pt idx="174">
                  <c:v>-0.19994870000000003</c:v>
                </c:pt>
                <c:pt idx="175">
                  <c:v>-0.20033140000000005</c:v>
                </c:pt>
                <c:pt idx="176">
                  <c:v>-0.20071410000000003</c:v>
                </c:pt>
                <c:pt idx="177">
                  <c:v>-0.20058630000000002</c:v>
                </c:pt>
                <c:pt idx="178">
                  <c:v>-0.20096920000000001</c:v>
                </c:pt>
                <c:pt idx="179">
                  <c:v>-0.20135200000000003</c:v>
                </c:pt>
                <c:pt idx="180">
                  <c:v>-0.20186230000000002</c:v>
                </c:pt>
                <c:pt idx="181">
                  <c:v>-0.200459</c:v>
                </c:pt>
                <c:pt idx="182">
                  <c:v>-0.20084160000000001</c:v>
                </c:pt>
                <c:pt idx="183">
                  <c:v>-0.20147950000000003</c:v>
                </c:pt>
                <c:pt idx="184">
                  <c:v>-0.20045900000000003</c:v>
                </c:pt>
                <c:pt idx="185">
                  <c:v>-0.20147960000000004</c:v>
                </c:pt>
                <c:pt idx="186">
                  <c:v>-0.2005865</c:v>
                </c:pt>
                <c:pt idx="187">
                  <c:v>-0.20186229999999999</c:v>
                </c:pt>
                <c:pt idx="188">
                  <c:v>-0.2005865</c:v>
                </c:pt>
                <c:pt idx="189">
                  <c:v>-0.20160729999999999</c:v>
                </c:pt>
                <c:pt idx="190">
                  <c:v>-0.19956580000000002</c:v>
                </c:pt>
                <c:pt idx="191">
                  <c:v>-0.20262760000000002</c:v>
                </c:pt>
                <c:pt idx="192">
                  <c:v>-0.20109690000000002</c:v>
                </c:pt>
                <c:pt idx="193">
                  <c:v>-0.20084160000000001</c:v>
                </c:pt>
                <c:pt idx="194">
                  <c:v>-0.20020370000000001</c:v>
                </c:pt>
                <c:pt idx="195">
                  <c:v>-0.2019899</c:v>
                </c:pt>
                <c:pt idx="196">
                  <c:v>-0.20173469999999999</c:v>
                </c:pt>
                <c:pt idx="197">
                  <c:v>-0.20058650000000006</c:v>
                </c:pt>
                <c:pt idx="198">
                  <c:v>-0.20135199999999998</c:v>
                </c:pt>
                <c:pt idx="199">
                  <c:v>-0.20020379999999999</c:v>
                </c:pt>
                <c:pt idx="200">
                  <c:v>-0.1991831</c:v>
                </c:pt>
                <c:pt idx="201">
                  <c:v>-0.20135200000000003</c:v>
                </c:pt>
                <c:pt idx="202">
                  <c:v>-0.19956599999999999</c:v>
                </c:pt>
                <c:pt idx="203">
                  <c:v>-0.20173469999999999</c:v>
                </c:pt>
                <c:pt idx="204">
                  <c:v>-0.19943840000000002</c:v>
                </c:pt>
                <c:pt idx="205">
                  <c:v>-0.20033140000000005</c:v>
                </c:pt>
                <c:pt idx="206">
                  <c:v>-0.20071410000000003</c:v>
                </c:pt>
                <c:pt idx="207">
                  <c:v>-0.20173469999999999</c:v>
                </c:pt>
                <c:pt idx="208">
                  <c:v>-0.20084160000000001</c:v>
                </c:pt>
                <c:pt idx="209">
                  <c:v>-0.19982110000000003</c:v>
                </c:pt>
                <c:pt idx="210">
                  <c:v>-0.19994879999999998</c:v>
                </c:pt>
                <c:pt idx="211">
                  <c:v>-0.1996935</c:v>
                </c:pt>
                <c:pt idx="212">
                  <c:v>-0.20045890000000002</c:v>
                </c:pt>
                <c:pt idx="213">
                  <c:v>-0.20084160000000001</c:v>
                </c:pt>
                <c:pt idx="214">
                  <c:v>-0.19982110000000003</c:v>
                </c:pt>
                <c:pt idx="215">
                  <c:v>-0.20109669999999999</c:v>
                </c:pt>
                <c:pt idx="216">
                  <c:v>-0.20199000000000003</c:v>
                </c:pt>
                <c:pt idx="217">
                  <c:v>-0.20211740000000003</c:v>
                </c:pt>
                <c:pt idx="218">
                  <c:v>-0.2005866</c:v>
                </c:pt>
                <c:pt idx="219">
                  <c:v>-0.20020380000000002</c:v>
                </c:pt>
                <c:pt idx="220">
                  <c:v>-0.19867290000000004</c:v>
                </c:pt>
                <c:pt idx="221">
                  <c:v>-0.20084170000000001</c:v>
                </c:pt>
                <c:pt idx="222">
                  <c:v>-0.2019899</c:v>
                </c:pt>
                <c:pt idx="223">
                  <c:v>-0.20045890000000002</c:v>
                </c:pt>
                <c:pt idx="224">
                  <c:v>-0.19982100000000003</c:v>
                </c:pt>
                <c:pt idx="225">
                  <c:v>-0.20084170000000001</c:v>
                </c:pt>
                <c:pt idx="226">
                  <c:v>-0.20007620000000004</c:v>
                </c:pt>
                <c:pt idx="227">
                  <c:v>-0.20084179999999999</c:v>
                </c:pt>
                <c:pt idx="228">
                  <c:v>-0.20173469999999999</c:v>
                </c:pt>
                <c:pt idx="229">
                  <c:v>-0.20007620000000004</c:v>
                </c:pt>
                <c:pt idx="230">
                  <c:v>-0.2012245</c:v>
                </c:pt>
                <c:pt idx="231">
                  <c:v>-0.20237260000000004</c:v>
                </c:pt>
                <c:pt idx="232">
                  <c:v>-0.20186229999999999</c:v>
                </c:pt>
                <c:pt idx="233">
                  <c:v>-0.20160720000000004</c:v>
                </c:pt>
                <c:pt idx="234">
                  <c:v>-0.20109680000000002</c:v>
                </c:pt>
                <c:pt idx="235">
                  <c:v>-0.20007619999999998</c:v>
                </c:pt>
                <c:pt idx="236">
                  <c:v>-0.20160710000000001</c:v>
                </c:pt>
                <c:pt idx="237">
                  <c:v>-0.19931090000000004</c:v>
                </c:pt>
                <c:pt idx="238">
                  <c:v>-0.2005865</c:v>
                </c:pt>
                <c:pt idx="239">
                  <c:v>-0.2012244</c:v>
                </c:pt>
                <c:pt idx="240">
                  <c:v>-0.20033129999999999</c:v>
                </c:pt>
                <c:pt idx="241">
                  <c:v>-0.20173480000000002</c:v>
                </c:pt>
                <c:pt idx="242">
                  <c:v>-0.20135210000000003</c:v>
                </c:pt>
                <c:pt idx="243">
                  <c:v>-0.20160700000000001</c:v>
                </c:pt>
                <c:pt idx="244">
                  <c:v>-0.20160700000000001</c:v>
                </c:pt>
                <c:pt idx="245">
                  <c:v>-0.20071410000000003</c:v>
                </c:pt>
                <c:pt idx="246">
                  <c:v>-0.20109680000000002</c:v>
                </c:pt>
                <c:pt idx="247">
                  <c:v>-0.20084170000000001</c:v>
                </c:pt>
                <c:pt idx="248">
                  <c:v>-0.19892799999999999</c:v>
                </c:pt>
                <c:pt idx="249">
                  <c:v>-0.20198980000000005</c:v>
                </c:pt>
                <c:pt idx="250">
                  <c:v>-0.20198980000000005</c:v>
                </c:pt>
                <c:pt idx="251">
                  <c:v>-0.19982110000000003</c:v>
                </c:pt>
                <c:pt idx="252">
                  <c:v>-0.19841780000000003</c:v>
                </c:pt>
                <c:pt idx="253">
                  <c:v>-0.20109680000000002</c:v>
                </c:pt>
                <c:pt idx="254">
                  <c:v>-0.20147959999999995</c:v>
                </c:pt>
                <c:pt idx="255">
                  <c:v>-0.20211750000000001</c:v>
                </c:pt>
                <c:pt idx="256">
                  <c:v>-0.20186229999999999</c:v>
                </c:pt>
                <c:pt idx="257">
                  <c:v>-0.20109669999999999</c:v>
                </c:pt>
                <c:pt idx="258">
                  <c:v>-0.19931080000000001</c:v>
                </c:pt>
                <c:pt idx="259">
                  <c:v>-0.20262760000000002</c:v>
                </c:pt>
                <c:pt idx="260">
                  <c:v>-0.20071409999999998</c:v>
                </c:pt>
                <c:pt idx="261">
                  <c:v>-0.20033129999999999</c:v>
                </c:pt>
                <c:pt idx="262">
                  <c:v>-0.20020380000000002</c:v>
                </c:pt>
                <c:pt idx="263">
                  <c:v>-0.20135200000000003</c:v>
                </c:pt>
                <c:pt idx="264">
                  <c:v>-0.20033149999999997</c:v>
                </c:pt>
                <c:pt idx="265">
                  <c:v>-0.20173469999999999</c:v>
                </c:pt>
                <c:pt idx="266">
                  <c:v>-0.200714</c:v>
                </c:pt>
                <c:pt idx="267">
                  <c:v>-0.20160700000000001</c:v>
                </c:pt>
                <c:pt idx="268">
                  <c:v>-0.20122429999999997</c:v>
                </c:pt>
                <c:pt idx="269">
                  <c:v>-0.19969360000000003</c:v>
                </c:pt>
                <c:pt idx="270">
                  <c:v>-0.20109680000000002</c:v>
                </c:pt>
                <c:pt idx="271">
                  <c:v>-0.20135209999999998</c:v>
                </c:pt>
                <c:pt idx="272">
                  <c:v>-0.20058669999999998</c:v>
                </c:pt>
                <c:pt idx="273">
                  <c:v>-0.20084160000000001</c:v>
                </c:pt>
                <c:pt idx="274">
                  <c:v>-0.20045879999999999</c:v>
                </c:pt>
                <c:pt idx="275">
                  <c:v>-0.20147940000000003</c:v>
                </c:pt>
                <c:pt idx="276">
                  <c:v>-0.20084160000000001</c:v>
                </c:pt>
                <c:pt idx="277">
                  <c:v>-0.20033129999999999</c:v>
                </c:pt>
                <c:pt idx="278">
                  <c:v>-0.20071410000000003</c:v>
                </c:pt>
                <c:pt idx="279">
                  <c:v>-0.20109680000000002</c:v>
                </c:pt>
                <c:pt idx="280">
                  <c:v>-0.20170633333333335</c:v>
                </c:pt>
                <c:pt idx="281">
                  <c:v>-0.2012245</c:v>
                </c:pt>
                <c:pt idx="282">
                  <c:v>-0.20160720000000004</c:v>
                </c:pt>
                <c:pt idx="283">
                  <c:v>-0.20109680000000002</c:v>
                </c:pt>
                <c:pt idx="284">
                  <c:v>-0.20198980000000005</c:v>
                </c:pt>
                <c:pt idx="285">
                  <c:v>-0.2005865</c:v>
                </c:pt>
                <c:pt idx="286">
                  <c:v>-0.19573869999999999</c:v>
                </c:pt>
                <c:pt idx="287">
                  <c:v>-0.19956600000000002</c:v>
                </c:pt>
                <c:pt idx="288">
                  <c:v>-0.19688700000000001</c:v>
                </c:pt>
                <c:pt idx="289">
                  <c:v>-0.20053185714285715</c:v>
                </c:pt>
                <c:pt idx="290">
                  <c:v>-0.20071410000000003</c:v>
                </c:pt>
                <c:pt idx="291">
                  <c:v>-0.2013519</c:v>
                </c:pt>
                <c:pt idx="292">
                  <c:v>-0.20109680000000002</c:v>
                </c:pt>
                <c:pt idx="293">
                  <c:v>-0.19918320000000003</c:v>
                </c:pt>
                <c:pt idx="294">
                  <c:v>-0.2005866</c:v>
                </c:pt>
                <c:pt idx="295">
                  <c:v>-0.20147949999999998</c:v>
                </c:pt>
                <c:pt idx="296">
                  <c:v>-0.20084180000000001</c:v>
                </c:pt>
                <c:pt idx="297">
                  <c:v>-0.2013519</c:v>
                </c:pt>
                <c:pt idx="298">
                  <c:v>-0.20211750000000001</c:v>
                </c:pt>
                <c:pt idx="299">
                  <c:v>-0.20109690000000002</c:v>
                </c:pt>
                <c:pt idx="300">
                  <c:v>-0.20173480000000002</c:v>
                </c:pt>
                <c:pt idx="301">
                  <c:v>-0.20147960000000001</c:v>
                </c:pt>
                <c:pt idx="302">
                  <c:v>-0.20096919999999999</c:v>
                </c:pt>
                <c:pt idx="303">
                  <c:v>-0.20045890000000002</c:v>
                </c:pt>
                <c:pt idx="304">
                  <c:v>-0.20135210000000003</c:v>
                </c:pt>
                <c:pt idx="305">
                  <c:v>-0.20211750000000003</c:v>
                </c:pt>
                <c:pt idx="306">
                  <c:v>-0.20045910000000006</c:v>
                </c:pt>
                <c:pt idx="307">
                  <c:v>-0.20122429999999997</c:v>
                </c:pt>
                <c:pt idx="308">
                  <c:v>-0.201097</c:v>
                </c:pt>
                <c:pt idx="309">
                  <c:v>-0.19956590000000002</c:v>
                </c:pt>
                <c:pt idx="310">
                  <c:v>-0.20096920000000001</c:v>
                </c:pt>
                <c:pt idx="311">
                  <c:v>-0.20071420000000001</c:v>
                </c:pt>
                <c:pt idx="312">
                  <c:v>-0.1998212</c:v>
                </c:pt>
                <c:pt idx="313">
                  <c:v>-0.19969339999999999</c:v>
                </c:pt>
                <c:pt idx="314">
                  <c:v>-0.20007630000000001</c:v>
                </c:pt>
                <c:pt idx="315">
                  <c:v>-0.20084169999999996</c:v>
                </c:pt>
                <c:pt idx="316">
                  <c:v>-0.2005866</c:v>
                </c:pt>
                <c:pt idx="317">
                  <c:v>-0.20084170000000001</c:v>
                </c:pt>
                <c:pt idx="318">
                  <c:v>-0.20173469999999999</c:v>
                </c:pt>
                <c:pt idx="319">
                  <c:v>-0.20135209999999998</c:v>
                </c:pt>
                <c:pt idx="320">
                  <c:v>-0.19931080000000001</c:v>
                </c:pt>
                <c:pt idx="321">
                  <c:v>-0.20071411111111115</c:v>
                </c:pt>
                <c:pt idx="322">
                  <c:v>-0.20058670000000003</c:v>
                </c:pt>
                <c:pt idx="323">
                  <c:v>-0.20186229999999999</c:v>
                </c:pt>
                <c:pt idx="324">
                  <c:v>-0.20096920000000001</c:v>
                </c:pt>
                <c:pt idx="325">
                  <c:v>-0.2019899</c:v>
                </c:pt>
                <c:pt idx="326">
                  <c:v>-0.200714</c:v>
                </c:pt>
                <c:pt idx="327">
                  <c:v>-0.2019899</c:v>
                </c:pt>
                <c:pt idx="328">
                  <c:v>-0.20186220000000002</c:v>
                </c:pt>
                <c:pt idx="329">
                  <c:v>-0.20156450000000001</c:v>
                </c:pt>
                <c:pt idx="330">
                  <c:v>-0.20109689999999997</c:v>
                </c:pt>
                <c:pt idx="331">
                  <c:v>-0.20224510000000001</c:v>
                </c:pt>
                <c:pt idx="332">
                  <c:v>-0.199821</c:v>
                </c:pt>
                <c:pt idx="333">
                  <c:v>-0.20071409999999998</c:v>
                </c:pt>
                <c:pt idx="334">
                  <c:v>-0.20160710000000001</c:v>
                </c:pt>
                <c:pt idx="335">
                  <c:v>-0.19994860000000003</c:v>
                </c:pt>
                <c:pt idx="336">
                  <c:v>-0.20020380000000002</c:v>
                </c:pt>
                <c:pt idx="337">
                  <c:v>-0.20199000000000003</c:v>
                </c:pt>
                <c:pt idx="338">
                  <c:v>-0.20109689999999997</c:v>
                </c:pt>
                <c:pt idx="339">
                  <c:v>-0.2005865</c:v>
                </c:pt>
                <c:pt idx="340">
                  <c:v>-0.2005864</c:v>
                </c:pt>
                <c:pt idx="341">
                  <c:v>-0.20020379999999999</c:v>
                </c:pt>
                <c:pt idx="342">
                  <c:v>-0.20071409999999998</c:v>
                </c:pt>
                <c:pt idx="343">
                  <c:v>-0.20147950000000003</c:v>
                </c:pt>
                <c:pt idx="344">
                  <c:v>-0.2012245</c:v>
                </c:pt>
                <c:pt idx="345">
                  <c:v>-0.20096929999999999</c:v>
                </c:pt>
                <c:pt idx="346">
                  <c:v>-0.20122460000000003</c:v>
                </c:pt>
                <c:pt idx="347">
                  <c:v>-0.19956590000000002</c:v>
                </c:pt>
                <c:pt idx="348">
                  <c:v>-0.20096929999999999</c:v>
                </c:pt>
                <c:pt idx="349">
                  <c:v>-0.20275529999999997</c:v>
                </c:pt>
                <c:pt idx="350">
                  <c:v>-0.19969350000000002</c:v>
                </c:pt>
                <c:pt idx="351">
                  <c:v>-0.2012245</c:v>
                </c:pt>
                <c:pt idx="352">
                  <c:v>-0.19982109999999997</c:v>
                </c:pt>
                <c:pt idx="353">
                  <c:v>-0.20135199999999998</c:v>
                </c:pt>
                <c:pt idx="354">
                  <c:v>-0.20071399999999998</c:v>
                </c:pt>
                <c:pt idx="355">
                  <c:v>-0.20160709999999998</c:v>
                </c:pt>
                <c:pt idx="356">
                  <c:v>-0.2019899</c:v>
                </c:pt>
                <c:pt idx="357">
                  <c:v>-0.2012244</c:v>
                </c:pt>
                <c:pt idx="358">
                  <c:v>-0.20045900000000003</c:v>
                </c:pt>
                <c:pt idx="359">
                  <c:v>-0.20211750000000001</c:v>
                </c:pt>
                <c:pt idx="360">
                  <c:v>-0.20211750000000001</c:v>
                </c:pt>
                <c:pt idx="361">
                  <c:v>-0.20173469999999999</c:v>
                </c:pt>
                <c:pt idx="362">
                  <c:v>-0.20084169999999996</c:v>
                </c:pt>
                <c:pt idx="363">
                  <c:v>-0.20186230000000002</c:v>
                </c:pt>
                <c:pt idx="364">
                  <c:v>-0.20160719999999999</c:v>
                </c:pt>
                <c:pt idx="365">
                  <c:v>-0.20109680000000002</c:v>
                </c:pt>
                <c:pt idx="366">
                  <c:v>-0.20160710000000001</c:v>
                </c:pt>
                <c:pt idx="367">
                  <c:v>-0.20262779999999997</c:v>
                </c:pt>
                <c:pt idx="368">
                  <c:v>-0.20186229999999999</c:v>
                </c:pt>
                <c:pt idx="369">
                  <c:v>-0.20084170000000001</c:v>
                </c:pt>
                <c:pt idx="370">
                  <c:v>-0.19969350000000002</c:v>
                </c:pt>
                <c:pt idx="371">
                  <c:v>-0.20135200000000003</c:v>
                </c:pt>
                <c:pt idx="372">
                  <c:v>-0.20071410000000003</c:v>
                </c:pt>
                <c:pt idx="373">
                  <c:v>-0.20058659999999998</c:v>
                </c:pt>
                <c:pt idx="374">
                  <c:v>-0.2005865</c:v>
                </c:pt>
                <c:pt idx="375">
                  <c:v>-0.20084170000000001</c:v>
                </c:pt>
                <c:pt idx="376">
                  <c:v>-0.19956589999999999</c:v>
                </c:pt>
                <c:pt idx="377">
                  <c:v>-0.20071410000000003</c:v>
                </c:pt>
                <c:pt idx="378">
                  <c:v>-0.20007610000000003</c:v>
                </c:pt>
                <c:pt idx="379">
                  <c:v>-0.20033120000000001</c:v>
                </c:pt>
                <c:pt idx="380">
                  <c:v>-0.20160700000000001</c:v>
                </c:pt>
                <c:pt idx="381">
                  <c:v>-0.20045879999999999</c:v>
                </c:pt>
                <c:pt idx="382">
                  <c:v>-0.1990555</c:v>
                </c:pt>
                <c:pt idx="383">
                  <c:v>-0.20033139999999999</c:v>
                </c:pt>
                <c:pt idx="384">
                  <c:v>-0.20173479999999996</c:v>
                </c:pt>
                <c:pt idx="385">
                  <c:v>-0.20147960000000001</c:v>
                </c:pt>
                <c:pt idx="386">
                  <c:v>-0.20033130000000005</c:v>
                </c:pt>
                <c:pt idx="387">
                  <c:v>-0.2012245</c:v>
                </c:pt>
                <c:pt idx="388">
                  <c:v>-0.2005865</c:v>
                </c:pt>
                <c:pt idx="389">
                  <c:v>-0.19918330000000001</c:v>
                </c:pt>
                <c:pt idx="390">
                  <c:v>-0.2028829</c:v>
                </c:pt>
                <c:pt idx="391">
                  <c:v>-0.20224499999999995</c:v>
                </c:pt>
                <c:pt idx="392">
                  <c:v>-0.20071409999999998</c:v>
                </c:pt>
                <c:pt idx="393">
                  <c:v>-0.2019899</c:v>
                </c:pt>
                <c:pt idx="394">
                  <c:v>-0.20160709999999998</c:v>
                </c:pt>
                <c:pt idx="395">
                  <c:v>-0.20301050000000004</c:v>
                </c:pt>
                <c:pt idx="396">
                  <c:v>-0.20135209999999998</c:v>
                </c:pt>
                <c:pt idx="397">
                  <c:v>-0.20045879999999999</c:v>
                </c:pt>
                <c:pt idx="398">
                  <c:v>-0.20173460000000004</c:v>
                </c:pt>
                <c:pt idx="399">
                  <c:v>-0.20033149999999997</c:v>
                </c:pt>
                <c:pt idx="400">
                  <c:v>-0.20160730000000004</c:v>
                </c:pt>
                <c:pt idx="401">
                  <c:v>-0.20147970000000001</c:v>
                </c:pt>
                <c:pt idx="402">
                  <c:v>-0.20173480000000002</c:v>
                </c:pt>
                <c:pt idx="403">
                  <c:v>-0.20224490000000001</c:v>
                </c:pt>
                <c:pt idx="404">
                  <c:v>-0.20211740000000003</c:v>
                </c:pt>
                <c:pt idx="405">
                  <c:v>-0.20147960000000001</c:v>
                </c:pt>
                <c:pt idx="406">
                  <c:v>-0.20301050000000004</c:v>
                </c:pt>
                <c:pt idx="407">
                  <c:v>-0.20275540000000003</c:v>
                </c:pt>
                <c:pt idx="408">
                  <c:v>-0.19956590000000002</c:v>
                </c:pt>
                <c:pt idx="409">
                  <c:v>-0.20198980000000005</c:v>
                </c:pt>
                <c:pt idx="410">
                  <c:v>-0.20224510000000001</c:v>
                </c:pt>
                <c:pt idx="411">
                  <c:v>-0.20033149999999997</c:v>
                </c:pt>
                <c:pt idx="412">
                  <c:v>-0.20147960000000001</c:v>
                </c:pt>
                <c:pt idx="413">
                  <c:v>-0.20237240000000001</c:v>
                </c:pt>
                <c:pt idx="414">
                  <c:v>-0.19956599999999999</c:v>
                </c:pt>
                <c:pt idx="415">
                  <c:v>-0.2012244</c:v>
                </c:pt>
                <c:pt idx="416">
                  <c:v>-0.20096930000000005</c:v>
                </c:pt>
                <c:pt idx="417">
                  <c:v>-0.19982100000000003</c:v>
                </c:pt>
                <c:pt idx="418">
                  <c:v>-0.2005865</c:v>
                </c:pt>
                <c:pt idx="419">
                  <c:v>-0.20045900000000003</c:v>
                </c:pt>
                <c:pt idx="420">
                  <c:v>-0.20020389999999999</c:v>
                </c:pt>
                <c:pt idx="421">
                  <c:v>-0.20096919999999999</c:v>
                </c:pt>
                <c:pt idx="422">
                  <c:v>-0.20198989999999997</c:v>
                </c:pt>
                <c:pt idx="423">
                  <c:v>-0.2005866</c:v>
                </c:pt>
                <c:pt idx="424">
                  <c:v>-0.20020370000000001</c:v>
                </c:pt>
                <c:pt idx="425">
                  <c:v>-0.20071409999999998</c:v>
                </c:pt>
                <c:pt idx="426">
                  <c:v>-0.2012244</c:v>
                </c:pt>
                <c:pt idx="427">
                  <c:v>-0.20071409999999998</c:v>
                </c:pt>
                <c:pt idx="428">
                  <c:v>-0.19943840000000002</c:v>
                </c:pt>
                <c:pt idx="429">
                  <c:v>-0.20109690000000002</c:v>
                </c:pt>
                <c:pt idx="430">
                  <c:v>-0.2005866</c:v>
                </c:pt>
                <c:pt idx="431">
                  <c:v>-0.20109680000000002</c:v>
                </c:pt>
                <c:pt idx="432">
                  <c:v>-0.20377590000000004</c:v>
                </c:pt>
                <c:pt idx="433">
                  <c:v>-0.20096910000000001</c:v>
                </c:pt>
                <c:pt idx="434">
                  <c:v>-0.20250020000000002</c:v>
                </c:pt>
                <c:pt idx="435">
                  <c:v>-0.2013519</c:v>
                </c:pt>
                <c:pt idx="436">
                  <c:v>-0.20058650000000006</c:v>
                </c:pt>
                <c:pt idx="437">
                  <c:v>-0.20173480000000002</c:v>
                </c:pt>
                <c:pt idx="438">
                  <c:v>-0.20199000000000003</c:v>
                </c:pt>
                <c:pt idx="439">
                  <c:v>-0.20109689999999997</c:v>
                </c:pt>
                <c:pt idx="440">
                  <c:v>-0.20135200000000003</c:v>
                </c:pt>
                <c:pt idx="441">
                  <c:v>-0.20160720000000004</c:v>
                </c:pt>
                <c:pt idx="442">
                  <c:v>-0.20122429999999997</c:v>
                </c:pt>
                <c:pt idx="443">
                  <c:v>-0.19982119999999998</c:v>
                </c:pt>
                <c:pt idx="444">
                  <c:v>-0.20198969999999999</c:v>
                </c:pt>
                <c:pt idx="445">
                  <c:v>-0.2013519</c:v>
                </c:pt>
                <c:pt idx="446">
                  <c:v>-0.20071399999999998</c:v>
                </c:pt>
                <c:pt idx="447">
                  <c:v>-0.20186229999999999</c:v>
                </c:pt>
                <c:pt idx="448">
                  <c:v>-0.20020380000000002</c:v>
                </c:pt>
                <c:pt idx="449">
                  <c:v>-0.1999486</c:v>
                </c:pt>
                <c:pt idx="450">
                  <c:v>-0.200459</c:v>
                </c:pt>
                <c:pt idx="451">
                  <c:v>-0.20237259999999999</c:v>
                </c:pt>
                <c:pt idx="452">
                  <c:v>-0.20084170000000001</c:v>
                </c:pt>
                <c:pt idx="453">
                  <c:v>-0.20186229999999999</c:v>
                </c:pt>
                <c:pt idx="454">
                  <c:v>-0.20186219999999996</c:v>
                </c:pt>
                <c:pt idx="455">
                  <c:v>-0.20007630000000001</c:v>
                </c:pt>
                <c:pt idx="456">
                  <c:v>-0.20122440000000003</c:v>
                </c:pt>
                <c:pt idx="457">
                  <c:v>-0.20084170000000001</c:v>
                </c:pt>
                <c:pt idx="458">
                  <c:v>-0.20084170000000001</c:v>
                </c:pt>
                <c:pt idx="459">
                  <c:v>-0.20224499999999995</c:v>
                </c:pt>
                <c:pt idx="460">
                  <c:v>-0.20033129999999999</c:v>
                </c:pt>
                <c:pt idx="461">
                  <c:v>-0.19956600000000002</c:v>
                </c:pt>
                <c:pt idx="462">
                  <c:v>-0.20173469999999999</c:v>
                </c:pt>
                <c:pt idx="463">
                  <c:v>-0.20224500000000001</c:v>
                </c:pt>
                <c:pt idx="464">
                  <c:v>-0.20109690000000002</c:v>
                </c:pt>
                <c:pt idx="465">
                  <c:v>-0.200459</c:v>
                </c:pt>
                <c:pt idx="466">
                  <c:v>-0.20071409999999998</c:v>
                </c:pt>
                <c:pt idx="467">
                  <c:v>-0.20109680000000002</c:v>
                </c:pt>
                <c:pt idx="468">
                  <c:v>-0.20033139999999999</c:v>
                </c:pt>
                <c:pt idx="469">
                  <c:v>-0.19969359999999997</c:v>
                </c:pt>
                <c:pt idx="470">
                  <c:v>-0.20109680000000005</c:v>
                </c:pt>
                <c:pt idx="471">
                  <c:v>-0.2004591</c:v>
                </c:pt>
                <c:pt idx="472">
                  <c:v>-0.2013519</c:v>
                </c:pt>
                <c:pt idx="473">
                  <c:v>-0.20186220000000002</c:v>
                </c:pt>
                <c:pt idx="474">
                  <c:v>-0.20173469999999999</c:v>
                </c:pt>
                <c:pt idx="475">
                  <c:v>-0.20109689999999997</c:v>
                </c:pt>
                <c:pt idx="476">
                  <c:v>-0.2019898</c:v>
                </c:pt>
                <c:pt idx="477">
                  <c:v>-0.20096940000000002</c:v>
                </c:pt>
                <c:pt idx="478">
                  <c:v>-0.20071410000000003</c:v>
                </c:pt>
                <c:pt idx="479">
                  <c:v>-0.20173480000000002</c:v>
                </c:pt>
                <c:pt idx="480">
                  <c:v>-0.20020380000000002</c:v>
                </c:pt>
                <c:pt idx="481">
                  <c:v>-0.20007619999999998</c:v>
                </c:pt>
                <c:pt idx="482">
                  <c:v>-0.2012245</c:v>
                </c:pt>
                <c:pt idx="483">
                  <c:v>-0.20147969999999998</c:v>
                </c:pt>
                <c:pt idx="484">
                  <c:v>-0.2004591</c:v>
                </c:pt>
                <c:pt idx="485">
                  <c:v>-0.20096929999999999</c:v>
                </c:pt>
                <c:pt idx="486">
                  <c:v>-0.20211750000000001</c:v>
                </c:pt>
                <c:pt idx="487">
                  <c:v>-0.20096919999999999</c:v>
                </c:pt>
                <c:pt idx="488">
                  <c:v>-0.20173469999999999</c:v>
                </c:pt>
                <c:pt idx="489">
                  <c:v>-0.20033139999999999</c:v>
                </c:pt>
                <c:pt idx="490">
                  <c:v>-0.2018624</c:v>
                </c:pt>
                <c:pt idx="491">
                  <c:v>-0.20173469999999999</c:v>
                </c:pt>
                <c:pt idx="492">
                  <c:v>-0.19931080000000001</c:v>
                </c:pt>
                <c:pt idx="493">
                  <c:v>-0.20109680000000002</c:v>
                </c:pt>
                <c:pt idx="494">
                  <c:v>-0.1996935</c:v>
                </c:pt>
                <c:pt idx="495">
                  <c:v>-0.2012244</c:v>
                </c:pt>
                <c:pt idx="496">
                  <c:v>-0.20045890000000002</c:v>
                </c:pt>
                <c:pt idx="497">
                  <c:v>-0.20173469999999999</c:v>
                </c:pt>
                <c:pt idx="498">
                  <c:v>-0.20173480000000002</c:v>
                </c:pt>
                <c:pt idx="499">
                  <c:v>-0.19994880000000001</c:v>
                </c:pt>
                <c:pt idx="500">
                  <c:v>-0.20071410000000003</c:v>
                </c:pt>
                <c:pt idx="501">
                  <c:v>-0.20007630000000001</c:v>
                </c:pt>
                <c:pt idx="502">
                  <c:v>-0.20135200000000003</c:v>
                </c:pt>
                <c:pt idx="503">
                  <c:v>-0.20109669999999999</c:v>
                </c:pt>
                <c:pt idx="504">
                  <c:v>-0.20224510000000001</c:v>
                </c:pt>
                <c:pt idx="505">
                  <c:v>-0.20186230000000002</c:v>
                </c:pt>
                <c:pt idx="506">
                  <c:v>-0.20071409999999998</c:v>
                </c:pt>
                <c:pt idx="507">
                  <c:v>-0.20096920000000001</c:v>
                </c:pt>
                <c:pt idx="508">
                  <c:v>-0.20173469999999999</c:v>
                </c:pt>
                <c:pt idx="509">
                  <c:v>-0.20186229999999999</c:v>
                </c:pt>
                <c:pt idx="510">
                  <c:v>-0.20173469999999999</c:v>
                </c:pt>
                <c:pt idx="511">
                  <c:v>-0.20237249999999998</c:v>
                </c:pt>
                <c:pt idx="512">
                  <c:v>-0.20020370000000001</c:v>
                </c:pt>
                <c:pt idx="513">
                  <c:v>-0.20147960000000001</c:v>
                </c:pt>
                <c:pt idx="514">
                  <c:v>-0.20071420000000001</c:v>
                </c:pt>
                <c:pt idx="515">
                  <c:v>-0.20058640000000003</c:v>
                </c:pt>
                <c:pt idx="516">
                  <c:v>-0.19994870000000003</c:v>
                </c:pt>
                <c:pt idx="517">
                  <c:v>-0.20020380000000002</c:v>
                </c:pt>
                <c:pt idx="518">
                  <c:v>-0.20096929999999999</c:v>
                </c:pt>
                <c:pt idx="519">
                  <c:v>-0.2005865</c:v>
                </c:pt>
                <c:pt idx="520">
                  <c:v>-0.19994870000000001</c:v>
                </c:pt>
                <c:pt idx="521">
                  <c:v>-0.20096930000000005</c:v>
                </c:pt>
                <c:pt idx="522">
                  <c:v>-0.20033150000000002</c:v>
                </c:pt>
                <c:pt idx="523">
                  <c:v>-0.19994860000000006</c:v>
                </c:pt>
                <c:pt idx="524">
                  <c:v>-0.20147960000000001</c:v>
                </c:pt>
                <c:pt idx="525">
                  <c:v>-0.20122430000000002</c:v>
                </c:pt>
                <c:pt idx="526">
                  <c:v>-0.2012244</c:v>
                </c:pt>
                <c:pt idx="527">
                  <c:v>-0.2012245</c:v>
                </c:pt>
                <c:pt idx="528">
                  <c:v>-0.20211750000000001</c:v>
                </c:pt>
                <c:pt idx="529">
                  <c:v>-0.20224500000000001</c:v>
                </c:pt>
                <c:pt idx="530">
                  <c:v>-0.20224500000000001</c:v>
                </c:pt>
                <c:pt idx="531">
                  <c:v>-0.20186219999999996</c:v>
                </c:pt>
                <c:pt idx="532">
                  <c:v>-0.20020380000000002</c:v>
                </c:pt>
                <c:pt idx="533">
                  <c:v>-0.19931080000000001</c:v>
                </c:pt>
                <c:pt idx="534">
                  <c:v>-0.19994870000000003</c:v>
                </c:pt>
                <c:pt idx="535">
                  <c:v>-0.20109680000000002</c:v>
                </c:pt>
                <c:pt idx="536">
                  <c:v>-0.20147960000000001</c:v>
                </c:pt>
                <c:pt idx="537">
                  <c:v>-0.20135199999999998</c:v>
                </c:pt>
                <c:pt idx="538">
                  <c:v>-0.20045890000000002</c:v>
                </c:pt>
                <c:pt idx="539">
                  <c:v>-0.20033130000000005</c:v>
                </c:pt>
                <c:pt idx="540">
                  <c:v>-0.20160730000000004</c:v>
                </c:pt>
                <c:pt idx="541">
                  <c:v>-0.20135199999999998</c:v>
                </c:pt>
                <c:pt idx="542">
                  <c:v>-0.20045900000000003</c:v>
                </c:pt>
                <c:pt idx="543">
                  <c:v>-0.20045890000000002</c:v>
                </c:pt>
                <c:pt idx="544">
                  <c:v>-0.2013519</c:v>
                </c:pt>
                <c:pt idx="545">
                  <c:v>-0.20122440000000003</c:v>
                </c:pt>
                <c:pt idx="546">
                  <c:v>-0.19969350000000002</c:v>
                </c:pt>
                <c:pt idx="547">
                  <c:v>-0.199821</c:v>
                </c:pt>
                <c:pt idx="548">
                  <c:v>-0.20109680000000002</c:v>
                </c:pt>
                <c:pt idx="549">
                  <c:v>-0.20135200000000003</c:v>
                </c:pt>
                <c:pt idx="550">
                  <c:v>-0.20211750000000003</c:v>
                </c:pt>
                <c:pt idx="551">
                  <c:v>-0.20096920000000001</c:v>
                </c:pt>
                <c:pt idx="552">
                  <c:v>-0.20045890000000002</c:v>
                </c:pt>
                <c:pt idx="553">
                  <c:v>-0.20096920000000001</c:v>
                </c:pt>
                <c:pt idx="554">
                  <c:v>-0.2005865</c:v>
                </c:pt>
                <c:pt idx="555">
                  <c:v>-0.20007630000000001</c:v>
                </c:pt>
                <c:pt idx="556">
                  <c:v>-0.20096930000000005</c:v>
                </c:pt>
                <c:pt idx="557">
                  <c:v>-0.20071420000000001</c:v>
                </c:pt>
                <c:pt idx="558">
                  <c:v>-0.20122420000000002</c:v>
                </c:pt>
                <c:pt idx="559">
                  <c:v>-0.20147940000000003</c:v>
                </c:pt>
                <c:pt idx="560">
                  <c:v>-0.20135200000000003</c:v>
                </c:pt>
                <c:pt idx="561">
                  <c:v>-0.20160720000000004</c:v>
                </c:pt>
                <c:pt idx="562">
                  <c:v>-0.20020390000000005</c:v>
                </c:pt>
                <c:pt idx="563">
                  <c:v>-0.2019898</c:v>
                </c:pt>
                <c:pt idx="564">
                  <c:v>-0.20109680000000002</c:v>
                </c:pt>
                <c:pt idx="565">
                  <c:v>-0.20186229999999999</c:v>
                </c:pt>
                <c:pt idx="566">
                  <c:v>-0.20122430000000002</c:v>
                </c:pt>
                <c:pt idx="567">
                  <c:v>-0.20109680000000002</c:v>
                </c:pt>
                <c:pt idx="568">
                  <c:v>-0.19994879999999998</c:v>
                </c:pt>
                <c:pt idx="569">
                  <c:v>-0.20224510000000001</c:v>
                </c:pt>
                <c:pt idx="570">
                  <c:v>-0.2005865</c:v>
                </c:pt>
                <c:pt idx="571">
                  <c:v>-0.20122429999999997</c:v>
                </c:pt>
                <c:pt idx="572">
                  <c:v>-0.20096920000000001</c:v>
                </c:pt>
                <c:pt idx="573">
                  <c:v>-0.19994870000000003</c:v>
                </c:pt>
                <c:pt idx="574">
                  <c:v>-0.20045890000000002</c:v>
                </c:pt>
                <c:pt idx="575">
                  <c:v>-0.200714</c:v>
                </c:pt>
                <c:pt idx="576">
                  <c:v>-0.20058659999999998</c:v>
                </c:pt>
                <c:pt idx="577">
                  <c:v>-0.2019899</c:v>
                </c:pt>
                <c:pt idx="578">
                  <c:v>-0.20122430000000002</c:v>
                </c:pt>
                <c:pt idx="579">
                  <c:v>-0.20147950000000003</c:v>
                </c:pt>
                <c:pt idx="580">
                  <c:v>-0.20211739999999997</c:v>
                </c:pt>
                <c:pt idx="581">
                  <c:v>-0.20211729999999997</c:v>
                </c:pt>
                <c:pt idx="582">
                  <c:v>-0.1998211</c:v>
                </c:pt>
                <c:pt idx="583">
                  <c:v>-0.200459</c:v>
                </c:pt>
                <c:pt idx="584">
                  <c:v>-0.20020370000000001</c:v>
                </c:pt>
                <c:pt idx="585">
                  <c:v>-0.20186230000000002</c:v>
                </c:pt>
                <c:pt idx="586">
                  <c:v>-0.20084179999999999</c:v>
                </c:pt>
                <c:pt idx="587">
                  <c:v>-0.20084160000000001</c:v>
                </c:pt>
                <c:pt idx="588">
                  <c:v>-0.200714</c:v>
                </c:pt>
                <c:pt idx="589">
                  <c:v>-0.1998212</c:v>
                </c:pt>
                <c:pt idx="590">
                  <c:v>-0.20096920000000001</c:v>
                </c:pt>
                <c:pt idx="591">
                  <c:v>-0.2019898</c:v>
                </c:pt>
                <c:pt idx="592">
                  <c:v>-0.2012245</c:v>
                </c:pt>
                <c:pt idx="593">
                  <c:v>-0.20096929999999999</c:v>
                </c:pt>
                <c:pt idx="594">
                  <c:v>-0.20096919999999999</c:v>
                </c:pt>
                <c:pt idx="595">
                  <c:v>-0.20007630000000001</c:v>
                </c:pt>
                <c:pt idx="596">
                  <c:v>-0.20135200000000003</c:v>
                </c:pt>
                <c:pt idx="597">
                  <c:v>-0.20173480000000002</c:v>
                </c:pt>
                <c:pt idx="598">
                  <c:v>-0.20096929999999999</c:v>
                </c:pt>
                <c:pt idx="599">
                  <c:v>-0.20173480000000005</c:v>
                </c:pt>
                <c:pt idx="600">
                  <c:v>-0.20071410000000003</c:v>
                </c:pt>
                <c:pt idx="601">
                  <c:v>-0.19867280000000004</c:v>
                </c:pt>
                <c:pt idx="602">
                  <c:v>-0.19956600000000002</c:v>
                </c:pt>
                <c:pt idx="603">
                  <c:v>-0.200459</c:v>
                </c:pt>
                <c:pt idx="604">
                  <c:v>-0.20135190000000006</c:v>
                </c:pt>
                <c:pt idx="605">
                  <c:v>-0.2013519</c:v>
                </c:pt>
                <c:pt idx="606">
                  <c:v>-0.19867290000000001</c:v>
                </c:pt>
                <c:pt idx="607">
                  <c:v>-0.19956579999999999</c:v>
                </c:pt>
                <c:pt idx="608">
                  <c:v>-0.20084170000000001</c:v>
                </c:pt>
                <c:pt idx="609">
                  <c:v>-0.20084170000000001</c:v>
                </c:pt>
                <c:pt idx="610">
                  <c:v>-0.20020380000000002</c:v>
                </c:pt>
                <c:pt idx="611">
                  <c:v>-0.20033139999999999</c:v>
                </c:pt>
                <c:pt idx="612">
                  <c:v>-0.20262769999999999</c:v>
                </c:pt>
                <c:pt idx="613">
                  <c:v>-0.20045900000000003</c:v>
                </c:pt>
                <c:pt idx="614">
                  <c:v>-0.20160719999999999</c:v>
                </c:pt>
                <c:pt idx="615">
                  <c:v>-0.2005864</c:v>
                </c:pt>
                <c:pt idx="616">
                  <c:v>-0.19994870000000003</c:v>
                </c:pt>
                <c:pt idx="617">
                  <c:v>-0.2019898</c:v>
                </c:pt>
                <c:pt idx="618">
                  <c:v>-0.200459</c:v>
                </c:pt>
                <c:pt idx="619">
                  <c:v>-0.2021173</c:v>
                </c:pt>
                <c:pt idx="620">
                  <c:v>-0.2012244</c:v>
                </c:pt>
                <c:pt idx="621">
                  <c:v>-0.2005866</c:v>
                </c:pt>
                <c:pt idx="622">
                  <c:v>-0.20109669999999999</c:v>
                </c:pt>
                <c:pt idx="623">
                  <c:v>-0.20186219999999996</c:v>
                </c:pt>
                <c:pt idx="624">
                  <c:v>-0.20173479999999996</c:v>
                </c:pt>
                <c:pt idx="625">
                  <c:v>-0.20109690000000002</c:v>
                </c:pt>
                <c:pt idx="626">
                  <c:v>-0.20096930000000005</c:v>
                </c:pt>
                <c:pt idx="627">
                  <c:v>-0.200714</c:v>
                </c:pt>
                <c:pt idx="628">
                  <c:v>-0.20071429999999996</c:v>
                </c:pt>
                <c:pt idx="629">
                  <c:v>-0.19969350000000002</c:v>
                </c:pt>
                <c:pt idx="630">
                  <c:v>-0.20122429999999997</c:v>
                </c:pt>
                <c:pt idx="631">
                  <c:v>-0.20084160000000001</c:v>
                </c:pt>
                <c:pt idx="632">
                  <c:v>-0.20084189999999999</c:v>
                </c:pt>
                <c:pt idx="633">
                  <c:v>-0.20160700000000001</c:v>
                </c:pt>
                <c:pt idx="634">
                  <c:v>-0.20071420000000004</c:v>
                </c:pt>
                <c:pt idx="635">
                  <c:v>-0.2019899</c:v>
                </c:pt>
                <c:pt idx="636">
                  <c:v>-0.20211740000000003</c:v>
                </c:pt>
                <c:pt idx="637">
                  <c:v>-0.20313800000000004</c:v>
                </c:pt>
                <c:pt idx="638">
                  <c:v>-0.20122430000000002</c:v>
                </c:pt>
                <c:pt idx="639">
                  <c:v>-0.20109680000000002</c:v>
                </c:pt>
                <c:pt idx="640">
                  <c:v>-0.1990557</c:v>
                </c:pt>
                <c:pt idx="641">
                  <c:v>-0.20147960000000001</c:v>
                </c:pt>
                <c:pt idx="642">
                  <c:v>-0.20084179999999999</c:v>
                </c:pt>
                <c:pt idx="643">
                  <c:v>-0.20211740000000003</c:v>
                </c:pt>
                <c:pt idx="644">
                  <c:v>-0.20045890000000002</c:v>
                </c:pt>
                <c:pt idx="645">
                  <c:v>-0.19880040000000002</c:v>
                </c:pt>
                <c:pt idx="646">
                  <c:v>-0.20045890000000002</c:v>
                </c:pt>
                <c:pt idx="647">
                  <c:v>-0.1999486</c:v>
                </c:pt>
                <c:pt idx="648">
                  <c:v>-0.20211749999999995</c:v>
                </c:pt>
                <c:pt idx="649">
                  <c:v>-0.2005864</c:v>
                </c:pt>
                <c:pt idx="650">
                  <c:v>-0.20160710000000001</c:v>
                </c:pt>
                <c:pt idx="651">
                  <c:v>-0.20173469999999999</c:v>
                </c:pt>
                <c:pt idx="652">
                  <c:v>-0.20224500000000001</c:v>
                </c:pt>
                <c:pt idx="653">
                  <c:v>-0.20122440000000003</c:v>
                </c:pt>
                <c:pt idx="654">
                  <c:v>-0.20147950000000003</c:v>
                </c:pt>
                <c:pt idx="655">
                  <c:v>-0.20147960000000001</c:v>
                </c:pt>
                <c:pt idx="656">
                  <c:v>-0.20135200000000003</c:v>
                </c:pt>
                <c:pt idx="657">
                  <c:v>-0.20301049999999998</c:v>
                </c:pt>
                <c:pt idx="658">
                  <c:v>-0.20173459999999999</c:v>
                </c:pt>
                <c:pt idx="659">
                  <c:v>-0.20033139999999999</c:v>
                </c:pt>
                <c:pt idx="660">
                  <c:v>-0.19943840000000004</c:v>
                </c:pt>
                <c:pt idx="661">
                  <c:v>-0.2019899</c:v>
                </c:pt>
                <c:pt idx="662">
                  <c:v>-0.19931070000000001</c:v>
                </c:pt>
                <c:pt idx="663">
                  <c:v>-0.20135199999999998</c:v>
                </c:pt>
                <c:pt idx="664">
                  <c:v>-0.19867280000000001</c:v>
                </c:pt>
                <c:pt idx="665">
                  <c:v>-0.20109689999999997</c:v>
                </c:pt>
                <c:pt idx="666">
                  <c:v>-0.20250020000000002</c:v>
                </c:pt>
                <c:pt idx="667">
                  <c:v>-0.20096909999999996</c:v>
                </c:pt>
                <c:pt idx="668">
                  <c:v>-0.20160710000000001</c:v>
                </c:pt>
                <c:pt idx="669">
                  <c:v>-0.20211750000000001</c:v>
                </c:pt>
                <c:pt idx="670">
                  <c:v>-0.1989282</c:v>
                </c:pt>
                <c:pt idx="671">
                  <c:v>-0.20147950000000003</c:v>
                </c:pt>
                <c:pt idx="672">
                  <c:v>-0.20084170000000001</c:v>
                </c:pt>
                <c:pt idx="673">
                  <c:v>-0.20071420000000004</c:v>
                </c:pt>
                <c:pt idx="674">
                  <c:v>-0.20033130000000005</c:v>
                </c:pt>
                <c:pt idx="675">
                  <c:v>-0.20045890000000002</c:v>
                </c:pt>
                <c:pt idx="676">
                  <c:v>-0.20135200000000003</c:v>
                </c:pt>
                <c:pt idx="677">
                  <c:v>-0.19943840000000002</c:v>
                </c:pt>
                <c:pt idx="678">
                  <c:v>-0.20020380000000002</c:v>
                </c:pt>
                <c:pt idx="679">
                  <c:v>-0.20160720000000004</c:v>
                </c:pt>
                <c:pt idx="680">
                  <c:v>-0.20033129999999999</c:v>
                </c:pt>
                <c:pt idx="681">
                  <c:v>-0.20084179999999999</c:v>
                </c:pt>
                <c:pt idx="682">
                  <c:v>-0.20237270000000002</c:v>
                </c:pt>
                <c:pt idx="683">
                  <c:v>-0.20211740000000003</c:v>
                </c:pt>
                <c:pt idx="684">
                  <c:v>-0.20109680000000002</c:v>
                </c:pt>
                <c:pt idx="685">
                  <c:v>-0.20020370000000001</c:v>
                </c:pt>
                <c:pt idx="686">
                  <c:v>-0.20096929999999996</c:v>
                </c:pt>
                <c:pt idx="687">
                  <c:v>-0.20109690000000002</c:v>
                </c:pt>
                <c:pt idx="688">
                  <c:v>-0.2019899</c:v>
                </c:pt>
                <c:pt idx="689">
                  <c:v>-0.20007640000000002</c:v>
                </c:pt>
                <c:pt idx="690">
                  <c:v>-0.20160710000000001</c:v>
                </c:pt>
                <c:pt idx="691">
                  <c:v>-0.20173469999999996</c:v>
                </c:pt>
                <c:pt idx="692">
                  <c:v>-0.1982901</c:v>
                </c:pt>
                <c:pt idx="693">
                  <c:v>-0.2019899</c:v>
                </c:pt>
                <c:pt idx="694">
                  <c:v>-0.20045890000000002</c:v>
                </c:pt>
                <c:pt idx="695">
                  <c:v>-0.20173469999999999</c:v>
                </c:pt>
                <c:pt idx="696">
                  <c:v>-0.19982110000000003</c:v>
                </c:pt>
                <c:pt idx="697">
                  <c:v>-0.20224490000000001</c:v>
                </c:pt>
                <c:pt idx="698">
                  <c:v>-0.20045890000000002</c:v>
                </c:pt>
                <c:pt idx="699">
                  <c:v>-0.2019899</c:v>
                </c:pt>
                <c:pt idx="700">
                  <c:v>-0.19969340000000005</c:v>
                </c:pt>
                <c:pt idx="701">
                  <c:v>-0.20007620000000004</c:v>
                </c:pt>
                <c:pt idx="702">
                  <c:v>-0.20109680000000002</c:v>
                </c:pt>
                <c:pt idx="703">
                  <c:v>-0.2005865</c:v>
                </c:pt>
                <c:pt idx="704">
                  <c:v>-0.20109680000000002</c:v>
                </c:pt>
                <c:pt idx="705">
                  <c:v>-0.2013519</c:v>
                </c:pt>
                <c:pt idx="706">
                  <c:v>-0.20173459999999999</c:v>
                </c:pt>
                <c:pt idx="707">
                  <c:v>-0.20122440000000003</c:v>
                </c:pt>
                <c:pt idx="708">
                  <c:v>-0.20058650000000006</c:v>
                </c:pt>
                <c:pt idx="709">
                  <c:v>-0.19982110000000003</c:v>
                </c:pt>
                <c:pt idx="710">
                  <c:v>-0.20109680000000002</c:v>
                </c:pt>
                <c:pt idx="711">
                  <c:v>-0.20109680000000002</c:v>
                </c:pt>
                <c:pt idx="712">
                  <c:v>-0.19982110000000003</c:v>
                </c:pt>
                <c:pt idx="713">
                  <c:v>-0.2012244</c:v>
                </c:pt>
                <c:pt idx="714">
                  <c:v>-0.20007619999999998</c:v>
                </c:pt>
                <c:pt idx="715">
                  <c:v>-0.19931080000000004</c:v>
                </c:pt>
                <c:pt idx="716">
                  <c:v>-0.20173459999999999</c:v>
                </c:pt>
                <c:pt idx="717">
                  <c:v>-0.20211740000000003</c:v>
                </c:pt>
                <c:pt idx="718">
                  <c:v>-0.20147950000000003</c:v>
                </c:pt>
                <c:pt idx="719">
                  <c:v>-0.20198999999999998</c:v>
                </c:pt>
                <c:pt idx="720">
                  <c:v>-0.20020380000000002</c:v>
                </c:pt>
                <c:pt idx="721">
                  <c:v>-0.200459</c:v>
                </c:pt>
                <c:pt idx="722">
                  <c:v>-0.20071409999999998</c:v>
                </c:pt>
                <c:pt idx="723">
                  <c:v>-0.20020390000000005</c:v>
                </c:pt>
                <c:pt idx="724">
                  <c:v>-0.20147960000000001</c:v>
                </c:pt>
                <c:pt idx="725">
                  <c:v>-0.20173469999999999</c:v>
                </c:pt>
                <c:pt idx="726">
                  <c:v>-0.20084170000000001</c:v>
                </c:pt>
                <c:pt idx="727">
                  <c:v>-0.2012244</c:v>
                </c:pt>
                <c:pt idx="728">
                  <c:v>-0.19982110000000003</c:v>
                </c:pt>
                <c:pt idx="729">
                  <c:v>-0.20084160000000001</c:v>
                </c:pt>
                <c:pt idx="730">
                  <c:v>-0.20033139999999999</c:v>
                </c:pt>
                <c:pt idx="731">
                  <c:v>-0.20147960000000001</c:v>
                </c:pt>
                <c:pt idx="732">
                  <c:v>-0.199821</c:v>
                </c:pt>
                <c:pt idx="733">
                  <c:v>-0.19931080000000001</c:v>
                </c:pt>
                <c:pt idx="734">
                  <c:v>-0.20084160000000001</c:v>
                </c:pt>
                <c:pt idx="735">
                  <c:v>-0.19994879999999998</c:v>
                </c:pt>
                <c:pt idx="736">
                  <c:v>-0.20084160000000001</c:v>
                </c:pt>
                <c:pt idx="737">
                  <c:v>-0.20084160000000001</c:v>
                </c:pt>
                <c:pt idx="738">
                  <c:v>-0.19982090000000002</c:v>
                </c:pt>
                <c:pt idx="739">
                  <c:v>-0.19982110000000003</c:v>
                </c:pt>
                <c:pt idx="740">
                  <c:v>-0.20186229999999999</c:v>
                </c:pt>
                <c:pt idx="741">
                  <c:v>-0.20071409999999998</c:v>
                </c:pt>
                <c:pt idx="742">
                  <c:v>-0.20071420000000001</c:v>
                </c:pt>
                <c:pt idx="743">
                  <c:v>-0.20084160000000001</c:v>
                </c:pt>
                <c:pt idx="744">
                  <c:v>-0.20007640000000002</c:v>
                </c:pt>
                <c:pt idx="745">
                  <c:v>-0.20084170000000001</c:v>
                </c:pt>
                <c:pt idx="746">
                  <c:v>-0.20211750000000001</c:v>
                </c:pt>
                <c:pt idx="747">
                  <c:v>-0.20135200000000003</c:v>
                </c:pt>
                <c:pt idx="748">
                  <c:v>-0.20186229999999999</c:v>
                </c:pt>
                <c:pt idx="749">
                  <c:v>-0.20084170000000001</c:v>
                </c:pt>
                <c:pt idx="750">
                  <c:v>-0.20237250000000001</c:v>
                </c:pt>
                <c:pt idx="751">
                  <c:v>-0.2019898</c:v>
                </c:pt>
                <c:pt idx="752">
                  <c:v>-0.20045879999999999</c:v>
                </c:pt>
                <c:pt idx="753">
                  <c:v>-0.19969350000000002</c:v>
                </c:pt>
                <c:pt idx="754">
                  <c:v>-0.2005866</c:v>
                </c:pt>
                <c:pt idx="755">
                  <c:v>-0.20020380000000002</c:v>
                </c:pt>
                <c:pt idx="756">
                  <c:v>-0.2005864</c:v>
                </c:pt>
                <c:pt idx="757">
                  <c:v>-0.19905560000000003</c:v>
                </c:pt>
                <c:pt idx="758">
                  <c:v>-0.20160719999999999</c:v>
                </c:pt>
                <c:pt idx="759">
                  <c:v>-0.20173459999999999</c:v>
                </c:pt>
                <c:pt idx="760">
                  <c:v>-0.2005865</c:v>
                </c:pt>
                <c:pt idx="761">
                  <c:v>-0.20147980000000004</c:v>
                </c:pt>
                <c:pt idx="762">
                  <c:v>-0.20071409999999998</c:v>
                </c:pt>
                <c:pt idx="763">
                  <c:v>-0.20020379999999999</c:v>
                </c:pt>
                <c:pt idx="764">
                  <c:v>-0.20045900000000003</c:v>
                </c:pt>
                <c:pt idx="765">
                  <c:v>-0.20084170000000001</c:v>
                </c:pt>
                <c:pt idx="766">
                  <c:v>-0.20160710000000001</c:v>
                </c:pt>
                <c:pt idx="767">
                  <c:v>-0.20147950000000003</c:v>
                </c:pt>
                <c:pt idx="768">
                  <c:v>-0.20096929999999999</c:v>
                </c:pt>
                <c:pt idx="769">
                  <c:v>-0.20160710000000001</c:v>
                </c:pt>
                <c:pt idx="770">
                  <c:v>-0.20084170000000001</c:v>
                </c:pt>
                <c:pt idx="771">
                  <c:v>-0.2005865</c:v>
                </c:pt>
                <c:pt idx="772">
                  <c:v>-0.19956589999999999</c:v>
                </c:pt>
                <c:pt idx="773">
                  <c:v>-0.19969350000000002</c:v>
                </c:pt>
                <c:pt idx="774">
                  <c:v>-0.20045910000000006</c:v>
                </c:pt>
                <c:pt idx="775">
                  <c:v>-0.20007609999999998</c:v>
                </c:pt>
                <c:pt idx="776">
                  <c:v>-0.20084170000000001</c:v>
                </c:pt>
                <c:pt idx="777">
                  <c:v>-0.2005865</c:v>
                </c:pt>
                <c:pt idx="778">
                  <c:v>-0.20020389999999999</c:v>
                </c:pt>
                <c:pt idx="779">
                  <c:v>-0.19982100000000003</c:v>
                </c:pt>
                <c:pt idx="780">
                  <c:v>-0.2004591</c:v>
                </c:pt>
                <c:pt idx="781">
                  <c:v>-0.20096930000000005</c:v>
                </c:pt>
                <c:pt idx="782">
                  <c:v>-0.20160700000000001</c:v>
                </c:pt>
                <c:pt idx="783">
                  <c:v>-0.20313810000000002</c:v>
                </c:pt>
                <c:pt idx="784">
                  <c:v>-0.20211750000000001</c:v>
                </c:pt>
                <c:pt idx="785">
                  <c:v>-0.20020380000000002</c:v>
                </c:pt>
                <c:pt idx="786">
                  <c:v>-0.20020389999999999</c:v>
                </c:pt>
                <c:pt idx="787">
                  <c:v>-0.20020389999999999</c:v>
                </c:pt>
                <c:pt idx="788">
                  <c:v>-0.20135200000000003</c:v>
                </c:pt>
                <c:pt idx="789">
                  <c:v>-0.20109680000000002</c:v>
                </c:pt>
                <c:pt idx="790">
                  <c:v>-0.20109680000000002</c:v>
                </c:pt>
                <c:pt idx="791">
                  <c:v>-0.20045890000000002</c:v>
                </c:pt>
                <c:pt idx="792">
                  <c:v>-0.20186220000000002</c:v>
                </c:pt>
                <c:pt idx="793">
                  <c:v>-0.20147949999999998</c:v>
                </c:pt>
                <c:pt idx="794">
                  <c:v>-0.20237259999999999</c:v>
                </c:pt>
                <c:pt idx="795">
                  <c:v>-0.20224500000000001</c:v>
                </c:pt>
                <c:pt idx="796">
                  <c:v>-0.20045900000000003</c:v>
                </c:pt>
                <c:pt idx="797">
                  <c:v>-0.20122440000000003</c:v>
                </c:pt>
                <c:pt idx="798">
                  <c:v>-0.2012244</c:v>
                </c:pt>
                <c:pt idx="799">
                  <c:v>-0.20020380000000002</c:v>
                </c:pt>
                <c:pt idx="800">
                  <c:v>-0.20288300000000001</c:v>
                </c:pt>
                <c:pt idx="801">
                  <c:v>-0.20096920000000001</c:v>
                </c:pt>
                <c:pt idx="802">
                  <c:v>-0.20326550000000002</c:v>
                </c:pt>
                <c:pt idx="803">
                  <c:v>-0.20109690000000002</c:v>
                </c:pt>
                <c:pt idx="804">
                  <c:v>-0.199821</c:v>
                </c:pt>
                <c:pt idx="805">
                  <c:v>-0.2012244</c:v>
                </c:pt>
                <c:pt idx="806">
                  <c:v>-0.20109680000000002</c:v>
                </c:pt>
                <c:pt idx="807">
                  <c:v>-0.20160720000000004</c:v>
                </c:pt>
                <c:pt idx="808">
                  <c:v>-0.20084180000000001</c:v>
                </c:pt>
                <c:pt idx="809">
                  <c:v>-0.20109690000000002</c:v>
                </c:pt>
                <c:pt idx="810">
                  <c:v>-0.2004591</c:v>
                </c:pt>
                <c:pt idx="811">
                  <c:v>-0.20045890000000002</c:v>
                </c:pt>
                <c:pt idx="812">
                  <c:v>-0.20071410000000003</c:v>
                </c:pt>
                <c:pt idx="813">
                  <c:v>-0.20020380000000002</c:v>
                </c:pt>
                <c:pt idx="814">
                  <c:v>-0.20109680000000002</c:v>
                </c:pt>
                <c:pt idx="815">
                  <c:v>-0.19982090000000002</c:v>
                </c:pt>
                <c:pt idx="816">
                  <c:v>-0.1999486</c:v>
                </c:pt>
                <c:pt idx="817">
                  <c:v>-0.19931080000000001</c:v>
                </c:pt>
                <c:pt idx="818">
                  <c:v>-0.20147949999999998</c:v>
                </c:pt>
                <c:pt idx="819">
                  <c:v>-0.2012245</c:v>
                </c:pt>
                <c:pt idx="820">
                  <c:v>-0.2018624</c:v>
                </c:pt>
                <c:pt idx="821">
                  <c:v>-0.20224500000000001</c:v>
                </c:pt>
                <c:pt idx="822">
                  <c:v>-0.20071399999999998</c:v>
                </c:pt>
                <c:pt idx="823">
                  <c:v>-0.19994870000000001</c:v>
                </c:pt>
                <c:pt idx="824">
                  <c:v>-0.20045900000000003</c:v>
                </c:pt>
                <c:pt idx="825">
                  <c:v>-0.2019898</c:v>
                </c:pt>
                <c:pt idx="826">
                  <c:v>-0.1990556</c:v>
                </c:pt>
                <c:pt idx="827">
                  <c:v>-0.20173469999999996</c:v>
                </c:pt>
                <c:pt idx="828">
                  <c:v>-0.20096940000000002</c:v>
                </c:pt>
                <c:pt idx="829">
                  <c:v>-0.20007640000000002</c:v>
                </c:pt>
                <c:pt idx="830">
                  <c:v>-0.20020389999999999</c:v>
                </c:pt>
                <c:pt idx="831">
                  <c:v>-0.20186220000000002</c:v>
                </c:pt>
                <c:pt idx="832">
                  <c:v>-0.20147949999999998</c:v>
                </c:pt>
                <c:pt idx="833">
                  <c:v>-0.20275529999999997</c:v>
                </c:pt>
                <c:pt idx="834">
                  <c:v>-0.20020380000000002</c:v>
                </c:pt>
                <c:pt idx="835">
                  <c:v>-0.19956580000000002</c:v>
                </c:pt>
                <c:pt idx="836">
                  <c:v>-0.1990557</c:v>
                </c:pt>
                <c:pt idx="837">
                  <c:v>-0.2005865</c:v>
                </c:pt>
                <c:pt idx="838">
                  <c:v>-0.20109680000000002</c:v>
                </c:pt>
                <c:pt idx="839">
                  <c:v>-0.20084170000000001</c:v>
                </c:pt>
                <c:pt idx="840">
                  <c:v>-0.20135200000000003</c:v>
                </c:pt>
                <c:pt idx="841">
                  <c:v>-0.20275539999999997</c:v>
                </c:pt>
                <c:pt idx="842">
                  <c:v>-0.20007619999999998</c:v>
                </c:pt>
                <c:pt idx="843">
                  <c:v>-0.20045890000000002</c:v>
                </c:pt>
                <c:pt idx="844">
                  <c:v>-0.2005865</c:v>
                </c:pt>
                <c:pt idx="845">
                  <c:v>-0.20186229999999999</c:v>
                </c:pt>
                <c:pt idx="846">
                  <c:v>-0.2013519</c:v>
                </c:pt>
                <c:pt idx="847">
                  <c:v>-0.20147960000000001</c:v>
                </c:pt>
                <c:pt idx="848">
                  <c:v>-0.19867290000000001</c:v>
                </c:pt>
                <c:pt idx="849">
                  <c:v>-0.19969350000000002</c:v>
                </c:pt>
                <c:pt idx="850">
                  <c:v>-0.2005865</c:v>
                </c:pt>
                <c:pt idx="851">
                  <c:v>-0.20084180000000001</c:v>
                </c:pt>
                <c:pt idx="852">
                  <c:v>-0.20198980000000005</c:v>
                </c:pt>
                <c:pt idx="853">
                  <c:v>-0.19943840000000004</c:v>
                </c:pt>
                <c:pt idx="854">
                  <c:v>-0.20237260000000004</c:v>
                </c:pt>
                <c:pt idx="855">
                  <c:v>-0.2012244</c:v>
                </c:pt>
                <c:pt idx="856">
                  <c:v>-0.20058650000000006</c:v>
                </c:pt>
                <c:pt idx="857">
                  <c:v>-0.20007619999999998</c:v>
                </c:pt>
                <c:pt idx="858">
                  <c:v>-0.20109680000000002</c:v>
                </c:pt>
                <c:pt idx="859">
                  <c:v>-0.2018624</c:v>
                </c:pt>
                <c:pt idx="860">
                  <c:v>-0.20084160000000004</c:v>
                </c:pt>
                <c:pt idx="861">
                  <c:v>-0.20058659999999998</c:v>
                </c:pt>
                <c:pt idx="862">
                  <c:v>-0.20007640000000002</c:v>
                </c:pt>
                <c:pt idx="863">
                  <c:v>-0.20135209999999998</c:v>
                </c:pt>
                <c:pt idx="864">
                  <c:v>-0.2005866</c:v>
                </c:pt>
                <c:pt idx="865">
                  <c:v>-0.20007619999999998</c:v>
                </c:pt>
                <c:pt idx="866">
                  <c:v>-0.20147959999999995</c:v>
                </c:pt>
                <c:pt idx="867">
                  <c:v>-0.20058669999999998</c:v>
                </c:pt>
                <c:pt idx="868">
                  <c:v>-0.20045900000000003</c:v>
                </c:pt>
                <c:pt idx="869">
                  <c:v>-0.20045890000000002</c:v>
                </c:pt>
                <c:pt idx="870">
                  <c:v>-0.2005865</c:v>
                </c:pt>
                <c:pt idx="871">
                  <c:v>-0.20007630000000001</c:v>
                </c:pt>
                <c:pt idx="872">
                  <c:v>-0.1999486</c:v>
                </c:pt>
                <c:pt idx="873">
                  <c:v>-0.20084160000000001</c:v>
                </c:pt>
                <c:pt idx="874">
                  <c:v>-0.2013519</c:v>
                </c:pt>
                <c:pt idx="875">
                  <c:v>-0.19994870000000003</c:v>
                </c:pt>
                <c:pt idx="876">
                  <c:v>-0.19956590000000002</c:v>
                </c:pt>
                <c:pt idx="877">
                  <c:v>-0.2005866</c:v>
                </c:pt>
                <c:pt idx="878">
                  <c:v>-0.20020389999999999</c:v>
                </c:pt>
                <c:pt idx="879">
                  <c:v>-0.20122449999999997</c:v>
                </c:pt>
                <c:pt idx="880">
                  <c:v>-0.20020380000000002</c:v>
                </c:pt>
                <c:pt idx="881">
                  <c:v>-0.20173469999999999</c:v>
                </c:pt>
                <c:pt idx="882">
                  <c:v>-0.2013519</c:v>
                </c:pt>
                <c:pt idx="883">
                  <c:v>-0.19994879999999998</c:v>
                </c:pt>
                <c:pt idx="884">
                  <c:v>-0.20135209999999998</c:v>
                </c:pt>
                <c:pt idx="885">
                  <c:v>-0.20160710000000001</c:v>
                </c:pt>
                <c:pt idx="886">
                  <c:v>-0.20084179999999999</c:v>
                </c:pt>
                <c:pt idx="887">
                  <c:v>-0.19892800000000002</c:v>
                </c:pt>
                <c:pt idx="888">
                  <c:v>-0.20020370000000001</c:v>
                </c:pt>
                <c:pt idx="889">
                  <c:v>-0.1990556</c:v>
                </c:pt>
                <c:pt idx="890">
                  <c:v>-0.20020370000000001</c:v>
                </c:pt>
                <c:pt idx="891">
                  <c:v>-0.20186230000000002</c:v>
                </c:pt>
                <c:pt idx="892">
                  <c:v>-0.19994870000000003</c:v>
                </c:pt>
                <c:pt idx="893">
                  <c:v>-0.20058640000000003</c:v>
                </c:pt>
                <c:pt idx="894">
                  <c:v>-0.20186220000000002</c:v>
                </c:pt>
                <c:pt idx="895">
                  <c:v>-0.20147970000000001</c:v>
                </c:pt>
                <c:pt idx="896">
                  <c:v>-0.1998211</c:v>
                </c:pt>
                <c:pt idx="897">
                  <c:v>-0.20033129999999999</c:v>
                </c:pt>
                <c:pt idx="898">
                  <c:v>-0.20033150000000002</c:v>
                </c:pt>
                <c:pt idx="899">
                  <c:v>-0.2005865</c:v>
                </c:pt>
                <c:pt idx="900">
                  <c:v>-0.20211750000000001</c:v>
                </c:pt>
                <c:pt idx="901">
                  <c:v>-0.20211740000000003</c:v>
                </c:pt>
                <c:pt idx="902">
                  <c:v>-0.20096920000000001</c:v>
                </c:pt>
                <c:pt idx="903">
                  <c:v>-0.20109690000000002</c:v>
                </c:pt>
                <c:pt idx="904">
                  <c:v>-0.20160720000000004</c:v>
                </c:pt>
                <c:pt idx="905">
                  <c:v>-0.20084170000000001</c:v>
                </c:pt>
                <c:pt idx="906">
                  <c:v>-0.19994860000000003</c:v>
                </c:pt>
                <c:pt idx="907">
                  <c:v>-0.20071410000000003</c:v>
                </c:pt>
                <c:pt idx="908">
                  <c:v>-0.19994870000000003</c:v>
                </c:pt>
                <c:pt idx="909">
                  <c:v>-0.20007619999999998</c:v>
                </c:pt>
                <c:pt idx="910">
                  <c:v>-0.20084160000000004</c:v>
                </c:pt>
                <c:pt idx="911">
                  <c:v>-0.20033130000000005</c:v>
                </c:pt>
                <c:pt idx="912">
                  <c:v>-0.20084160000000004</c:v>
                </c:pt>
                <c:pt idx="913">
                  <c:v>-0.20147949999999998</c:v>
                </c:pt>
                <c:pt idx="914">
                  <c:v>-0.20058670000000003</c:v>
                </c:pt>
                <c:pt idx="915">
                  <c:v>-0.20186220000000002</c:v>
                </c:pt>
                <c:pt idx="916">
                  <c:v>-0.20147960000000001</c:v>
                </c:pt>
                <c:pt idx="917">
                  <c:v>-0.20160720000000004</c:v>
                </c:pt>
                <c:pt idx="918">
                  <c:v>-0.1999486</c:v>
                </c:pt>
                <c:pt idx="919">
                  <c:v>-0.20071410000000003</c:v>
                </c:pt>
                <c:pt idx="920">
                  <c:v>-0.2013519</c:v>
                </c:pt>
                <c:pt idx="921">
                  <c:v>-0.2012245</c:v>
                </c:pt>
                <c:pt idx="922">
                  <c:v>-0.19994870000000003</c:v>
                </c:pt>
                <c:pt idx="923">
                  <c:v>-0.19969350000000002</c:v>
                </c:pt>
                <c:pt idx="924">
                  <c:v>-0.19918330000000001</c:v>
                </c:pt>
                <c:pt idx="925">
                  <c:v>-0.19841780000000001</c:v>
                </c:pt>
                <c:pt idx="926">
                  <c:v>-0.19956590000000002</c:v>
                </c:pt>
                <c:pt idx="927">
                  <c:v>-0.19918320000000003</c:v>
                </c:pt>
                <c:pt idx="928">
                  <c:v>-0.20147960000000001</c:v>
                </c:pt>
                <c:pt idx="929">
                  <c:v>-0.20096940000000002</c:v>
                </c:pt>
                <c:pt idx="930">
                  <c:v>-0.2005865</c:v>
                </c:pt>
                <c:pt idx="931">
                  <c:v>-0.20071420000000004</c:v>
                </c:pt>
                <c:pt idx="932">
                  <c:v>-0.20045890000000002</c:v>
                </c:pt>
                <c:pt idx="933">
                  <c:v>-0.20198989999999997</c:v>
                </c:pt>
                <c:pt idx="934">
                  <c:v>-0.20033139999999999</c:v>
                </c:pt>
                <c:pt idx="935">
                  <c:v>-0.1991831</c:v>
                </c:pt>
                <c:pt idx="936">
                  <c:v>-0.19969350000000002</c:v>
                </c:pt>
                <c:pt idx="937">
                  <c:v>-0.20084170000000001</c:v>
                </c:pt>
                <c:pt idx="938">
                  <c:v>-0.20020380000000002</c:v>
                </c:pt>
                <c:pt idx="939">
                  <c:v>-0.19956600000000002</c:v>
                </c:pt>
                <c:pt idx="940">
                  <c:v>-0.1999486</c:v>
                </c:pt>
                <c:pt idx="941">
                  <c:v>-0.2012244</c:v>
                </c:pt>
                <c:pt idx="942">
                  <c:v>-0.20071409999999998</c:v>
                </c:pt>
                <c:pt idx="943">
                  <c:v>-0.20160719999999999</c:v>
                </c:pt>
                <c:pt idx="944">
                  <c:v>-0.20084170000000001</c:v>
                </c:pt>
                <c:pt idx="945">
                  <c:v>-0.200714</c:v>
                </c:pt>
                <c:pt idx="946">
                  <c:v>-0.20109690000000002</c:v>
                </c:pt>
                <c:pt idx="947">
                  <c:v>-0.20109680000000002</c:v>
                </c:pt>
                <c:pt idx="948">
                  <c:v>-0.20122429999999997</c:v>
                </c:pt>
                <c:pt idx="949">
                  <c:v>-0.20237260000000004</c:v>
                </c:pt>
                <c:pt idx="950">
                  <c:v>-0.20173459999999999</c:v>
                </c:pt>
                <c:pt idx="951">
                  <c:v>-0.20033139999999999</c:v>
                </c:pt>
                <c:pt idx="952">
                  <c:v>-0.20045900000000003</c:v>
                </c:pt>
                <c:pt idx="953">
                  <c:v>-0.19892790000000002</c:v>
                </c:pt>
                <c:pt idx="954">
                  <c:v>-0.2005865</c:v>
                </c:pt>
                <c:pt idx="955">
                  <c:v>-0.20160710000000001</c:v>
                </c:pt>
                <c:pt idx="956">
                  <c:v>-0.20211740000000003</c:v>
                </c:pt>
                <c:pt idx="957">
                  <c:v>-0.20084170000000001</c:v>
                </c:pt>
                <c:pt idx="958">
                  <c:v>-0.2013519</c:v>
                </c:pt>
                <c:pt idx="959">
                  <c:v>-0.20033139999999999</c:v>
                </c:pt>
                <c:pt idx="960">
                  <c:v>-0.20045889999999997</c:v>
                </c:pt>
                <c:pt idx="961">
                  <c:v>-0.20058659999999998</c:v>
                </c:pt>
                <c:pt idx="962">
                  <c:v>-0.20173469999999999</c:v>
                </c:pt>
                <c:pt idx="963">
                  <c:v>-0.19982110000000003</c:v>
                </c:pt>
                <c:pt idx="964">
                  <c:v>-0.20109690000000002</c:v>
                </c:pt>
                <c:pt idx="965">
                  <c:v>-0.20071409999999998</c:v>
                </c:pt>
                <c:pt idx="966">
                  <c:v>-0.20007610000000003</c:v>
                </c:pt>
                <c:pt idx="967">
                  <c:v>-0.2012244</c:v>
                </c:pt>
                <c:pt idx="968">
                  <c:v>-0.20020389999999999</c:v>
                </c:pt>
                <c:pt idx="969">
                  <c:v>-0.20058659999999998</c:v>
                </c:pt>
                <c:pt idx="970">
                  <c:v>-0.20033130000000005</c:v>
                </c:pt>
                <c:pt idx="971">
                  <c:v>-0.2019899</c:v>
                </c:pt>
                <c:pt idx="972">
                  <c:v>-0.19943839999999999</c:v>
                </c:pt>
                <c:pt idx="973">
                  <c:v>-0.20084170000000001</c:v>
                </c:pt>
                <c:pt idx="974">
                  <c:v>-0.20109689999999997</c:v>
                </c:pt>
                <c:pt idx="975">
                  <c:v>-0.1989281</c:v>
                </c:pt>
                <c:pt idx="976">
                  <c:v>-0.20288269999999997</c:v>
                </c:pt>
                <c:pt idx="977">
                  <c:v>-0.19994870000000003</c:v>
                </c:pt>
                <c:pt idx="978">
                  <c:v>-0.20084170000000001</c:v>
                </c:pt>
                <c:pt idx="979">
                  <c:v>-0.2018625</c:v>
                </c:pt>
                <c:pt idx="980">
                  <c:v>-0.19867300000000002</c:v>
                </c:pt>
                <c:pt idx="981">
                  <c:v>-0.20147949999999998</c:v>
                </c:pt>
                <c:pt idx="982">
                  <c:v>-0.20186229999999999</c:v>
                </c:pt>
                <c:pt idx="983">
                  <c:v>-0.20058659999999998</c:v>
                </c:pt>
                <c:pt idx="984">
                  <c:v>-0.20135200000000003</c:v>
                </c:pt>
                <c:pt idx="985">
                  <c:v>-0.20071420000000001</c:v>
                </c:pt>
                <c:pt idx="986">
                  <c:v>-0.19892820000000003</c:v>
                </c:pt>
                <c:pt idx="987">
                  <c:v>-0.19892810000000002</c:v>
                </c:pt>
                <c:pt idx="988">
                  <c:v>-0.19969350000000002</c:v>
                </c:pt>
                <c:pt idx="989">
                  <c:v>-0.20224499999999995</c:v>
                </c:pt>
                <c:pt idx="990">
                  <c:v>-0.200459</c:v>
                </c:pt>
                <c:pt idx="991">
                  <c:v>-0.20033139999999999</c:v>
                </c:pt>
                <c:pt idx="992">
                  <c:v>-0.20262769999999999</c:v>
                </c:pt>
                <c:pt idx="993">
                  <c:v>-0.20007630000000001</c:v>
                </c:pt>
                <c:pt idx="994">
                  <c:v>-0.20084159999999995</c:v>
                </c:pt>
                <c:pt idx="995">
                  <c:v>-0.20058670000000003</c:v>
                </c:pt>
                <c:pt idx="996">
                  <c:v>-0.20160709999999998</c:v>
                </c:pt>
                <c:pt idx="997">
                  <c:v>-0.20033139999999999</c:v>
                </c:pt>
                <c:pt idx="998">
                  <c:v>-0.2012244</c:v>
                </c:pt>
                <c:pt idx="999">
                  <c:v>-0.1990555</c:v>
                </c:pt>
                <c:pt idx="1000">
                  <c:v>-0.20084170000000007</c:v>
                </c:pt>
                <c:pt idx="1001">
                  <c:v>-0.20033149999999997</c:v>
                </c:pt>
                <c:pt idx="1002">
                  <c:v>-0.20007630000000001</c:v>
                </c:pt>
                <c:pt idx="1003">
                  <c:v>-0.20186220000000002</c:v>
                </c:pt>
                <c:pt idx="1004">
                  <c:v>-0.20033129999999999</c:v>
                </c:pt>
                <c:pt idx="1005">
                  <c:v>-0.20007630000000001</c:v>
                </c:pt>
                <c:pt idx="1006">
                  <c:v>-0.20071410000000003</c:v>
                </c:pt>
                <c:pt idx="1007">
                  <c:v>-0.19982110000000003</c:v>
                </c:pt>
                <c:pt idx="1008">
                  <c:v>-0.20045900000000003</c:v>
                </c:pt>
                <c:pt idx="1009">
                  <c:v>-0.20071410000000003</c:v>
                </c:pt>
                <c:pt idx="1010">
                  <c:v>-0.20045900000000003</c:v>
                </c:pt>
                <c:pt idx="1011">
                  <c:v>-0.20071410000000003</c:v>
                </c:pt>
                <c:pt idx="1012">
                  <c:v>-0.20045890000000002</c:v>
                </c:pt>
                <c:pt idx="1013">
                  <c:v>-0.20033129999999999</c:v>
                </c:pt>
                <c:pt idx="1014">
                  <c:v>-0.20198999999999998</c:v>
                </c:pt>
                <c:pt idx="1015">
                  <c:v>-0.20109680000000002</c:v>
                </c:pt>
                <c:pt idx="1016">
                  <c:v>-0.20007620000000004</c:v>
                </c:pt>
                <c:pt idx="1017">
                  <c:v>-0.20109680000000005</c:v>
                </c:pt>
                <c:pt idx="1018">
                  <c:v>-0.1996935</c:v>
                </c:pt>
                <c:pt idx="1019">
                  <c:v>-0.20096920000000001</c:v>
                </c:pt>
                <c:pt idx="1020">
                  <c:v>-0.2013519</c:v>
                </c:pt>
                <c:pt idx="1021">
                  <c:v>-0.20084179999999999</c:v>
                </c:pt>
                <c:pt idx="1022">
                  <c:v>-0.20262770000000002</c:v>
                </c:pt>
                <c:pt idx="1023">
                  <c:v>-0.20211739999999997</c:v>
                </c:pt>
                <c:pt idx="1024">
                  <c:v>-0.20045900000000003</c:v>
                </c:pt>
                <c:pt idx="1025">
                  <c:v>-0.20160700000000001</c:v>
                </c:pt>
                <c:pt idx="1026">
                  <c:v>-0.19982110000000003</c:v>
                </c:pt>
                <c:pt idx="1027">
                  <c:v>-0.20173469999999999</c:v>
                </c:pt>
                <c:pt idx="1028">
                  <c:v>-0.20211750000000001</c:v>
                </c:pt>
                <c:pt idx="1029">
                  <c:v>-0.1999486</c:v>
                </c:pt>
                <c:pt idx="1030">
                  <c:v>-0.2018624</c:v>
                </c:pt>
                <c:pt idx="1031">
                  <c:v>-0.20211750000000001</c:v>
                </c:pt>
                <c:pt idx="1032">
                  <c:v>-0.19943830000000001</c:v>
                </c:pt>
                <c:pt idx="1033">
                  <c:v>-0.20122429999999997</c:v>
                </c:pt>
                <c:pt idx="1034">
                  <c:v>-0.20084170000000001</c:v>
                </c:pt>
                <c:pt idx="1035">
                  <c:v>-0.20199000000000003</c:v>
                </c:pt>
                <c:pt idx="1036">
                  <c:v>-0.20109680000000002</c:v>
                </c:pt>
                <c:pt idx="1037">
                  <c:v>-0.20045900000000003</c:v>
                </c:pt>
                <c:pt idx="1038">
                  <c:v>-0.20084170000000001</c:v>
                </c:pt>
                <c:pt idx="1039">
                  <c:v>-0.20020390000000005</c:v>
                </c:pt>
                <c:pt idx="1040">
                  <c:v>-0.19969340000000002</c:v>
                </c:pt>
                <c:pt idx="1041">
                  <c:v>-0.2005865</c:v>
                </c:pt>
                <c:pt idx="1042">
                  <c:v>-0.2005864</c:v>
                </c:pt>
                <c:pt idx="1043">
                  <c:v>-0.2005864</c:v>
                </c:pt>
                <c:pt idx="1044">
                  <c:v>-0.2004591</c:v>
                </c:pt>
                <c:pt idx="1045">
                  <c:v>-0.2019898</c:v>
                </c:pt>
                <c:pt idx="1046">
                  <c:v>-0.19931080000000004</c:v>
                </c:pt>
                <c:pt idx="1047">
                  <c:v>-0.20186240000000005</c:v>
                </c:pt>
                <c:pt idx="1048">
                  <c:v>-0.2012244</c:v>
                </c:pt>
                <c:pt idx="1049">
                  <c:v>-0.19969350000000002</c:v>
                </c:pt>
                <c:pt idx="1050">
                  <c:v>-0.20122430000000002</c:v>
                </c:pt>
                <c:pt idx="1051">
                  <c:v>-0.19943820000000004</c:v>
                </c:pt>
                <c:pt idx="1052">
                  <c:v>-0.19994869999999998</c:v>
                </c:pt>
                <c:pt idx="1053">
                  <c:v>-0.20071420000000001</c:v>
                </c:pt>
                <c:pt idx="1054">
                  <c:v>-0.2005866</c:v>
                </c:pt>
                <c:pt idx="1055">
                  <c:v>-0.19943830000000001</c:v>
                </c:pt>
                <c:pt idx="1056">
                  <c:v>-0.19994869999999998</c:v>
                </c:pt>
                <c:pt idx="1057">
                  <c:v>-0.19982090000000002</c:v>
                </c:pt>
                <c:pt idx="1058">
                  <c:v>-0.20096919999999999</c:v>
                </c:pt>
                <c:pt idx="1059">
                  <c:v>-0.2012245</c:v>
                </c:pt>
                <c:pt idx="1060">
                  <c:v>-0.199821</c:v>
                </c:pt>
                <c:pt idx="1061">
                  <c:v>-0.19943830000000001</c:v>
                </c:pt>
                <c:pt idx="1062">
                  <c:v>-0.20224509999999993</c:v>
                </c:pt>
                <c:pt idx="1063">
                  <c:v>-0.20160700000000001</c:v>
                </c:pt>
                <c:pt idx="1064">
                  <c:v>-0.20135199999999998</c:v>
                </c:pt>
                <c:pt idx="1065">
                  <c:v>-0.19943840000000002</c:v>
                </c:pt>
                <c:pt idx="1066">
                  <c:v>-0.2019898</c:v>
                </c:pt>
                <c:pt idx="1067">
                  <c:v>-0.19931070000000001</c:v>
                </c:pt>
                <c:pt idx="1068">
                  <c:v>-0.20135210000000003</c:v>
                </c:pt>
                <c:pt idx="1069">
                  <c:v>-0.20058640000000003</c:v>
                </c:pt>
                <c:pt idx="1070">
                  <c:v>-0.2012244</c:v>
                </c:pt>
                <c:pt idx="1071">
                  <c:v>-0.20071420000000001</c:v>
                </c:pt>
                <c:pt idx="1072">
                  <c:v>-0.19994880000000001</c:v>
                </c:pt>
                <c:pt idx="1073">
                  <c:v>-0.20147960000000001</c:v>
                </c:pt>
                <c:pt idx="1074">
                  <c:v>-0.19994870000000001</c:v>
                </c:pt>
                <c:pt idx="1075">
                  <c:v>-0.20173469999999999</c:v>
                </c:pt>
                <c:pt idx="1076">
                  <c:v>-0.19943830000000001</c:v>
                </c:pt>
                <c:pt idx="1077">
                  <c:v>-0.2019899</c:v>
                </c:pt>
                <c:pt idx="1078">
                  <c:v>-0.2019898</c:v>
                </c:pt>
                <c:pt idx="1079">
                  <c:v>-0.20058650000000006</c:v>
                </c:pt>
                <c:pt idx="1080">
                  <c:v>-0.2013519</c:v>
                </c:pt>
                <c:pt idx="1081">
                  <c:v>-0.20020379999999999</c:v>
                </c:pt>
                <c:pt idx="1082">
                  <c:v>-0.2005865</c:v>
                </c:pt>
                <c:pt idx="1083">
                  <c:v>-0.20007630000000001</c:v>
                </c:pt>
                <c:pt idx="1084">
                  <c:v>-0.20250019999999996</c:v>
                </c:pt>
                <c:pt idx="1085">
                  <c:v>-0.20109690000000002</c:v>
                </c:pt>
                <c:pt idx="1086">
                  <c:v>-0.20122430000000002</c:v>
                </c:pt>
                <c:pt idx="1087">
                  <c:v>-0.2012244</c:v>
                </c:pt>
                <c:pt idx="1088">
                  <c:v>-0.20096920000000001</c:v>
                </c:pt>
                <c:pt idx="1089">
                  <c:v>-0.2019898</c:v>
                </c:pt>
                <c:pt idx="1090">
                  <c:v>-0.2005865</c:v>
                </c:pt>
                <c:pt idx="1091">
                  <c:v>-0.20198999999999995</c:v>
                </c:pt>
                <c:pt idx="1092">
                  <c:v>-0.20096929999999999</c:v>
                </c:pt>
                <c:pt idx="1093">
                  <c:v>-0.19994870000000001</c:v>
                </c:pt>
                <c:pt idx="1094">
                  <c:v>-0.20198989999999997</c:v>
                </c:pt>
                <c:pt idx="1095">
                  <c:v>-0.20020379999999999</c:v>
                </c:pt>
                <c:pt idx="1096">
                  <c:v>-0.201097</c:v>
                </c:pt>
                <c:pt idx="1097">
                  <c:v>-0.20147950000000003</c:v>
                </c:pt>
                <c:pt idx="1098">
                  <c:v>-0.20007619999999998</c:v>
                </c:pt>
                <c:pt idx="1099">
                  <c:v>-0.20084180000000001</c:v>
                </c:pt>
                <c:pt idx="1100">
                  <c:v>-0.20007619999999998</c:v>
                </c:pt>
                <c:pt idx="1101">
                  <c:v>-0.20084160000000001</c:v>
                </c:pt>
                <c:pt idx="1102">
                  <c:v>-0.1996936</c:v>
                </c:pt>
                <c:pt idx="1103">
                  <c:v>-0.2005865</c:v>
                </c:pt>
                <c:pt idx="1104">
                  <c:v>-0.20250019999999996</c:v>
                </c:pt>
                <c:pt idx="1105">
                  <c:v>-0.20058640000000003</c:v>
                </c:pt>
                <c:pt idx="1106">
                  <c:v>-0.20211750000000001</c:v>
                </c:pt>
                <c:pt idx="1107">
                  <c:v>-0.20173479999999996</c:v>
                </c:pt>
                <c:pt idx="1108">
                  <c:v>-0.19982100000000003</c:v>
                </c:pt>
                <c:pt idx="1109">
                  <c:v>-0.2013519</c:v>
                </c:pt>
                <c:pt idx="1110">
                  <c:v>-0.20071409999999998</c:v>
                </c:pt>
                <c:pt idx="1111">
                  <c:v>-0.20173480000000002</c:v>
                </c:pt>
                <c:pt idx="1112">
                  <c:v>-0.19943830000000001</c:v>
                </c:pt>
                <c:pt idx="1113">
                  <c:v>-0.20160710000000001</c:v>
                </c:pt>
                <c:pt idx="1114">
                  <c:v>-0.20071410000000003</c:v>
                </c:pt>
                <c:pt idx="1115">
                  <c:v>-0.20237240000000001</c:v>
                </c:pt>
                <c:pt idx="1116">
                  <c:v>-0.2012244</c:v>
                </c:pt>
                <c:pt idx="1117">
                  <c:v>-0.20122440000000003</c:v>
                </c:pt>
                <c:pt idx="1118">
                  <c:v>-0.20160710000000001</c:v>
                </c:pt>
                <c:pt idx="1119">
                  <c:v>-0.201097</c:v>
                </c:pt>
                <c:pt idx="1120">
                  <c:v>-0.20033129999999999</c:v>
                </c:pt>
                <c:pt idx="1121">
                  <c:v>-0.20007620000000004</c:v>
                </c:pt>
                <c:pt idx="1122">
                  <c:v>-0.200714</c:v>
                </c:pt>
                <c:pt idx="1123">
                  <c:v>-0.19982120000000003</c:v>
                </c:pt>
                <c:pt idx="1124">
                  <c:v>-0.20135200000000003</c:v>
                </c:pt>
                <c:pt idx="1125">
                  <c:v>-0.2005866</c:v>
                </c:pt>
                <c:pt idx="1126">
                  <c:v>-0.20058659999999998</c:v>
                </c:pt>
                <c:pt idx="1127">
                  <c:v>-0.19982110000000003</c:v>
                </c:pt>
                <c:pt idx="1128">
                  <c:v>-0.20199000000000003</c:v>
                </c:pt>
                <c:pt idx="1129">
                  <c:v>-0.20058650000000006</c:v>
                </c:pt>
                <c:pt idx="1130">
                  <c:v>-0.20096929999999999</c:v>
                </c:pt>
                <c:pt idx="1131">
                  <c:v>-0.20007619999999998</c:v>
                </c:pt>
                <c:pt idx="1132">
                  <c:v>-0.20160720000000004</c:v>
                </c:pt>
                <c:pt idx="1133">
                  <c:v>-0.20045890000000002</c:v>
                </c:pt>
                <c:pt idx="1134">
                  <c:v>-0.2004591</c:v>
                </c:pt>
                <c:pt idx="1135">
                  <c:v>-0.20211750000000001</c:v>
                </c:pt>
                <c:pt idx="1136">
                  <c:v>-0.20084150000000003</c:v>
                </c:pt>
                <c:pt idx="1137">
                  <c:v>-0.20109690000000002</c:v>
                </c:pt>
                <c:pt idx="1138">
                  <c:v>-0.200714</c:v>
                </c:pt>
                <c:pt idx="1139">
                  <c:v>-0.20033139999999999</c:v>
                </c:pt>
                <c:pt idx="1140">
                  <c:v>-0.2005866</c:v>
                </c:pt>
                <c:pt idx="1141">
                  <c:v>-0.20173459999999999</c:v>
                </c:pt>
                <c:pt idx="1142">
                  <c:v>-0.20007630000000001</c:v>
                </c:pt>
                <c:pt idx="1143">
                  <c:v>-0.2012245</c:v>
                </c:pt>
                <c:pt idx="1144">
                  <c:v>-0.20071409999999998</c:v>
                </c:pt>
                <c:pt idx="1145">
                  <c:v>-0.19943850000000002</c:v>
                </c:pt>
                <c:pt idx="1146">
                  <c:v>-0.20045890000000002</c:v>
                </c:pt>
                <c:pt idx="1147">
                  <c:v>-0.2012245</c:v>
                </c:pt>
                <c:pt idx="1148">
                  <c:v>-0.20020380000000002</c:v>
                </c:pt>
                <c:pt idx="1149">
                  <c:v>-0.20135210000000003</c:v>
                </c:pt>
                <c:pt idx="1150">
                  <c:v>-0.1996935</c:v>
                </c:pt>
                <c:pt idx="1151">
                  <c:v>-0.20147950000000003</c:v>
                </c:pt>
                <c:pt idx="1152">
                  <c:v>-0.20109680000000002</c:v>
                </c:pt>
                <c:pt idx="1153">
                  <c:v>-0.20045900000000003</c:v>
                </c:pt>
                <c:pt idx="1154">
                  <c:v>-0.19880039999999999</c:v>
                </c:pt>
                <c:pt idx="1155">
                  <c:v>-0.20096919999999999</c:v>
                </c:pt>
                <c:pt idx="1156">
                  <c:v>-0.2012245</c:v>
                </c:pt>
                <c:pt idx="1157">
                  <c:v>-0.19982110000000003</c:v>
                </c:pt>
                <c:pt idx="1158">
                  <c:v>-0.2013519</c:v>
                </c:pt>
                <c:pt idx="1159">
                  <c:v>-0.20045890000000002</c:v>
                </c:pt>
                <c:pt idx="1160">
                  <c:v>-0.20135209999999998</c:v>
                </c:pt>
                <c:pt idx="1161">
                  <c:v>-0.1998212</c:v>
                </c:pt>
                <c:pt idx="1162">
                  <c:v>-0.20262769999999994</c:v>
                </c:pt>
                <c:pt idx="1163">
                  <c:v>-0.2005864</c:v>
                </c:pt>
                <c:pt idx="1164">
                  <c:v>-0.1991832</c:v>
                </c:pt>
                <c:pt idx="1165">
                  <c:v>-0.19943850000000002</c:v>
                </c:pt>
                <c:pt idx="1166">
                  <c:v>-0.199821</c:v>
                </c:pt>
                <c:pt idx="1167">
                  <c:v>-0.20173450000000001</c:v>
                </c:pt>
                <c:pt idx="1168">
                  <c:v>-0.20186230000000002</c:v>
                </c:pt>
                <c:pt idx="1169">
                  <c:v>-0.20020370000000001</c:v>
                </c:pt>
                <c:pt idx="1170">
                  <c:v>-0.20135200000000003</c:v>
                </c:pt>
                <c:pt idx="1171">
                  <c:v>-0.19969359999999997</c:v>
                </c:pt>
                <c:pt idx="1172">
                  <c:v>-0.2012244</c:v>
                </c:pt>
                <c:pt idx="1173">
                  <c:v>-0.20160710000000001</c:v>
                </c:pt>
                <c:pt idx="1174">
                  <c:v>-0.20147960000000004</c:v>
                </c:pt>
                <c:pt idx="1175">
                  <c:v>-0.20058640000000003</c:v>
                </c:pt>
                <c:pt idx="1176">
                  <c:v>-0.20109680000000002</c:v>
                </c:pt>
                <c:pt idx="1177">
                  <c:v>-0.20147969999999998</c:v>
                </c:pt>
                <c:pt idx="1178">
                  <c:v>-0.2030103</c:v>
                </c:pt>
                <c:pt idx="1179">
                  <c:v>-0.20020370000000001</c:v>
                </c:pt>
                <c:pt idx="1180">
                  <c:v>-0.20160720000000004</c:v>
                </c:pt>
                <c:pt idx="1181">
                  <c:v>-0.19867290000000001</c:v>
                </c:pt>
                <c:pt idx="1182">
                  <c:v>-0.20084170000000001</c:v>
                </c:pt>
                <c:pt idx="1183">
                  <c:v>-0.20071410000000003</c:v>
                </c:pt>
                <c:pt idx="1184">
                  <c:v>-0.2005864</c:v>
                </c:pt>
                <c:pt idx="1185">
                  <c:v>-0.20033139999999999</c:v>
                </c:pt>
                <c:pt idx="1186">
                  <c:v>-0.1989281</c:v>
                </c:pt>
                <c:pt idx="1187">
                  <c:v>-0.20033139999999999</c:v>
                </c:pt>
                <c:pt idx="1188">
                  <c:v>-0.20007620000000004</c:v>
                </c:pt>
                <c:pt idx="1189">
                  <c:v>-0.20071410000000003</c:v>
                </c:pt>
                <c:pt idx="1190">
                  <c:v>-0.20020370000000001</c:v>
                </c:pt>
                <c:pt idx="1191">
                  <c:v>-0.20135209999999998</c:v>
                </c:pt>
                <c:pt idx="1192">
                  <c:v>-0.20020370000000001</c:v>
                </c:pt>
                <c:pt idx="1193">
                  <c:v>-0.20237279999999996</c:v>
                </c:pt>
                <c:pt idx="1194">
                  <c:v>-0.20262769999999999</c:v>
                </c:pt>
                <c:pt idx="1195">
                  <c:v>-0.20262770000000002</c:v>
                </c:pt>
                <c:pt idx="1196">
                  <c:v>-0.20135199999999998</c:v>
                </c:pt>
                <c:pt idx="1197">
                  <c:v>-0.19956599999999999</c:v>
                </c:pt>
                <c:pt idx="1198">
                  <c:v>-0.20084170000000001</c:v>
                </c:pt>
                <c:pt idx="1199">
                  <c:v>-0.20186229999999999</c:v>
                </c:pt>
                <c:pt idx="1200">
                  <c:v>-0.20211739999999997</c:v>
                </c:pt>
                <c:pt idx="1201">
                  <c:v>-0.20007640000000002</c:v>
                </c:pt>
                <c:pt idx="1202">
                  <c:v>-0.20084170000000001</c:v>
                </c:pt>
                <c:pt idx="1203">
                  <c:v>-0.2005865</c:v>
                </c:pt>
                <c:pt idx="1204">
                  <c:v>-0.20122430000000002</c:v>
                </c:pt>
                <c:pt idx="1205">
                  <c:v>-0.2012244</c:v>
                </c:pt>
                <c:pt idx="1206">
                  <c:v>-0.20160709999999998</c:v>
                </c:pt>
                <c:pt idx="1207">
                  <c:v>-0.1990557</c:v>
                </c:pt>
                <c:pt idx="1208">
                  <c:v>-0.20186219999999996</c:v>
                </c:pt>
                <c:pt idx="1209">
                  <c:v>-0.20224500000000006</c:v>
                </c:pt>
                <c:pt idx="1210">
                  <c:v>-0.20109700000000003</c:v>
                </c:pt>
                <c:pt idx="1211">
                  <c:v>-0.20135200000000003</c:v>
                </c:pt>
                <c:pt idx="1212">
                  <c:v>-0.200459</c:v>
                </c:pt>
                <c:pt idx="1213">
                  <c:v>-0.2013519</c:v>
                </c:pt>
                <c:pt idx="1214">
                  <c:v>-0.20173460000000004</c:v>
                </c:pt>
                <c:pt idx="1215">
                  <c:v>-0.20237270000000002</c:v>
                </c:pt>
                <c:pt idx="1216">
                  <c:v>-0.20033139999999999</c:v>
                </c:pt>
                <c:pt idx="1217">
                  <c:v>-0.20020379999999999</c:v>
                </c:pt>
                <c:pt idx="1218">
                  <c:v>-0.20096929999999999</c:v>
                </c:pt>
                <c:pt idx="1219">
                  <c:v>-0.20173479999999996</c:v>
                </c:pt>
                <c:pt idx="1220">
                  <c:v>-0.20224499999999995</c:v>
                </c:pt>
                <c:pt idx="1221">
                  <c:v>-0.20084180000000001</c:v>
                </c:pt>
                <c:pt idx="1222">
                  <c:v>-0.20173460000000004</c:v>
                </c:pt>
                <c:pt idx="1223">
                  <c:v>-0.20084179999999999</c:v>
                </c:pt>
                <c:pt idx="1224">
                  <c:v>-0.19918340000000001</c:v>
                </c:pt>
                <c:pt idx="1225">
                  <c:v>-0.2005866</c:v>
                </c:pt>
                <c:pt idx="1226">
                  <c:v>-0.20096920000000001</c:v>
                </c:pt>
                <c:pt idx="1227">
                  <c:v>-0.19918330000000001</c:v>
                </c:pt>
                <c:pt idx="1228">
                  <c:v>-0.20007610000000003</c:v>
                </c:pt>
                <c:pt idx="1229">
                  <c:v>-0.20007630000000001</c:v>
                </c:pt>
                <c:pt idx="1230">
                  <c:v>-0.20071430000000001</c:v>
                </c:pt>
                <c:pt idx="1231">
                  <c:v>-0.2027552</c:v>
                </c:pt>
                <c:pt idx="1232">
                  <c:v>-0.20071430000000001</c:v>
                </c:pt>
                <c:pt idx="1233">
                  <c:v>-0.20045890000000002</c:v>
                </c:pt>
                <c:pt idx="1234">
                  <c:v>-0.19994870000000001</c:v>
                </c:pt>
                <c:pt idx="1235">
                  <c:v>-0.20160710000000001</c:v>
                </c:pt>
                <c:pt idx="1236">
                  <c:v>-0.19994850000000003</c:v>
                </c:pt>
                <c:pt idx="1237">
                  <c:v>-0.20109680000000002</c:v>
                </c:pt>
                <c:pt idx="1238">
                  <c:v>-0.20122449999999997</c:v>
                </c:pt>
                <c:pt idx="1239">
                  <c:v>-0.20173469999999999</c:v>
                </c:pt>
                <c:pt idx="1240">
                  <c:v>-0.20096920000000001</c:v>
                </c:pt>
                <c:pt idx="1241">
                  <c:v>-0.20033129999999999</c:v>
                </c:pt>
                <c:pt idx="1242">
                  <c:v>-0.20109670000000004</c:v>
                </c:pt>
                <c:pt idx="1243">
                  <c:v>-0.20071409999999998</c:v>
                </c:pt>
                <c:pt idx="1244">
                  <c:v>-0.20071409999999998</c:v>
                </c:pt>
                <c:pt idx="1245">
                  <c:v>-0.20173479999999996</c:v>
                </c:pt>
                <c:pt idx="1246">
                  <c:v>-0.20198999999999998</c:v>
                </c:pt>
                <c:pt idx="1247">
                  <c:v>-0.2027552</c:v>
                </c:pt>
                <c:pt idx="1248">
                  <c:v>-0.2005865</c:v>
                </c:pt>
                <c:pt idx="1249">
                  <c:v>-0.20262770000000002</c:v>
                </c:pt>
                <c:pt idx="1250">
                  <c:v>-0.20147970000000001</c:v>
                </c:pt>
                <c:pt idx="1251">
                  <c:v>-0.20084170000000001</c:v>
                </c:pt>
                <c:pt idx="1252">
                  <c:v>-0.2012244</c:v>
                </c:pt>
                <c:pt idx="1253">
                  <c:v>-0.20020389999999999</c:v>
                </c:pt>
                <c:pt idx="1254">
                  <c:v>-0.20135200000000003</c:v>
                </c:pt>
                <c:pt idx="1255">
                  <c:v>-0.20122440000000003</c:v>
                </c:pt>
                <c:pt idx="1256">
                  <c:v>-0.1996936</c:v>
                </c:pt>
                <c:pt idx="1257">
                  <c:v>-0.20071409999999998</c:v>
                </c:pt>
                <c:pt idx="1258">
                  <c:v>-0.20084170000000001</c:v>
                </c:pt>
                <c:pt idx="1259">
                  <c:v>-0.20007619999999998</c:v>
                </c:pt>
                <c:pt idx="1260">
                  <c:v>-0.200714</c:v>
                </c:pt>
                <c:pt idx="1261">
                  <c:v>-0.20147949999999998</c:v>
                </c:pt>
                <c:pt idx="1262">
                  <c:v>-0.20160710000000001</c:v>
                </c:pt>
                <c:pt idx="1263">
                  <c:v>-0.1998212</c:v>
                </c:pt>
                <c:pt idx="1264">
                  <c:v>-0.20071420000000004</c:v>
                </c:pt>
                <c:pt idx="1265">
                  <c:v>-0.20020379999999999</c:v>
                </c:pt>
                <c:pt idx="1266">
                  <c:v>-0.19943820000000004</c:v>
                </c:pt>
                <c:pt idx="1267">
                  <c:v>-0.20135210000000003</c:v>
                </c:pt>
                <c:pt idx="1268">
                  <c:v>-0.20275550000000001</c:v>
                </c:pt>
                <c:pt idx="1269">
                  <c:v>-0.19969350000000002</c:v>
                </c:pt>
                <c:pt idx="1270">
                  <c:v>-0.20301040000000001</c:v>
                </c:pt>
                <c:pt idx="1271">
                  <c:v>-0.2005864</c:v>
                </c:pt>
                <c:pt idx="1272">
                  <c:v>-0.19956600000000002</c:v>
                </c:pt>
                <c:pt idx="1273">
                  <c:v>-0.2027552</c:v>
                </c:pt>
                <c:pt idx="1274">
                  <c:v>-0.20224499999999995</c:v>
                </c:pt>
                <c:pt idx="1275">
                  <c:v>-0.2005865</c:v>
                </c:pt>
                <c:pt idx="1276">
                  <c:v>-0.20020389999999999</c:v>
                </c:pt>
                <c:pt idx="1277">
                  <c:v>-0.2005865</c:v>
                </c:pt>
                <c:pt idx="1278">
                  <c:v>-0.19918330000000001</c:v>
                </c:pt>
                <c:pt idx="1279">
                  <c:v>-0.20160700000000001</c:v>
                </c:pt>
                <c:pt idx="1280">
                  <c:v>-0.200714</c:v>
                </c:pt>
                <c:pt idx="1281">
                  <c:v>-0.19956599999999997</c:v>
                </c:pt>
                <c:pt idx="1282">
                  <c:v>-0.200459</c:v>
                </c:pt>
                <c:pt idx="1283">
                  <c:v>-0.20135190000000006</c:v>
                </c:pt>
                <c:pt idx="1284">
                  <c:v>-0.2004591</c:v>
                </c:pt>
                <c:pt idx="1285">
                  <c:v>-0.20071420000000001</c:v>
                </c:pt>
                <c:pt idx="1286">
                  <c:v>-0.20045890000000002</c:v>
                </c:pt>
                <c:pt idx="1287">
                  <c:v>-0.2012245</c:v>
                </c:pt>
                <c:pt idx="1288">
                  <c:v>-0.20071410000000003</c:v>
                </c:pt>
                <c:pt idx="1289">
                  <c:v>-0.20084179999999999</c:v>
                </c:pt>
                <c:pt idx="1290">
                  <c:v>-0.20084170000000001</c:v>
                </c:pt>
                <c:pt idx="1291">
                  <c:v>-0.20020380000000002</c:v>
                </c:pt>
                <c:pt idx="1292">
                  <c:v>-0.20160710000000001</c:v>
                </c:pt>
                <c:pt idx="1293">
                  <c:v>-0.19994870000000001</c:v>
                </c:pt>
                <c:pt idx="1294">
                  <c:v>-0.2018624</c:v>
                </c:pt>
                <c:pt idx="1295">
                  <c:v>-0.19969359999999997</c:v>
                </c:pt>
                <c:pt idx="1296">
                  <c:v>-0.20250010000000002</c:v>
                </c:pt>
                <c:pt idx="1297">
                  <c:v>-0.20135199999999998</c:v>
                </c:pt>
                <c:pt idx="1298">
                  <c:v>-0.20135210000000003</c:v>
                </c:pt>
                <c:pt idx="1299">
                  <c:v>-0.20033130000000005</c:v>
                </c:pt>
                <c:pt idx="1300">
                  <c:v>-0.20135199999999998</c:v>
                </c:pt>
                <c:pt idx="1301">
                  <c:v>-0.20096930000000005</c:v>
                </c:pt>
                <c:pt idx="1302">
                  <c:v>-0.19969350000000002</c:v>
                </c:pt>
                <c:pt idx="1303">
                  <c:v>-0.20033139999999999</c:v>
                </c:pt>
                <c:pt idx="1304">
                  <c:v>-0.1990557</c:v>
                </c:pt>
                <c:pt idx="1305">
                  <c:v>-0.20109669999999999</c:v>
                </c:pt>
                <c:pt idx="1306">
                  <c:v>-0.20122440000000003</c:v>
                </c:pt>
                <c:pt idx="1307">
                  <c:v>-0.20007630000000001</c:v>
                </c:pt>
                <c:pt idx="1308">
                  <c:v>-0.20224500000000001</c:v>
                </c:pt>
                <c:pt idx="1309">
                  <c:v>-0.20186219999999996</c:v>
                </c:pt>
                <c:pt idx="1310">
                  <c:v>-0.20071409999999998</c:v>
                </c:pt>
                <c:pt idx="1311">
                  <c:v>-0.20135200000000003</c:v>
                </c:pt>
                <c:pt idx="1312">
                  <c:v>-0.20109680000000002</c:v>
                </c:pt>
                <c:pt idx="1313">
                  <c:v>-0.20109680000000002</c:v>
                </c:pt>
                <c:pt idx="1314">
                  <c:v>-0.20084179999999999</c:v>
                </c:pt>
                <c:pt idx="1315">
                  <c:v>-0.2019899</c:v>
                </c:pt>
                <c:pt idx="1316">
                  <c:v>-0.20084170000000001</c:v>
                </c:pt>
                <c:pt idx="1317">
                  <c:v>-0.20135199999999998</c:v>
                </c:pt>
                <c:pt idx="1318">
                  <c:v>-0.20020380000000002</c:v>
                </c:pt>
                <c:pt idx="1319">
                  <c:v>-0.20071410000000003</c:v>
                </c:pt>
                <c:pt idx="1320">
                  <c:v>-0.20135199999999998</c:v>
                </c:pt>
                <c:pt idx="1321">
                  <c:v>-0.20135200000000003</c:v>
                </c:pt>
                <c:pt idx="1322">
                  <c:v>-0.20084170000000001</c:v>
                </c:pt>
                <c:pt idx="1323">
                  <c:v>-0.20109669999999999</c:v>
                </c:pt>
                <c:pt idx="1324">
                  <c:v>-0.20084160000000001</c:v>
                </c:pt>
                <c:pt idx="1325">
                  <c:v>-0.20084170000000001</c:v>
                </c:pt>
                <c:pt idx="1326">
                  <c:v>-0.20096919999999999</c:v>
                </c:pt>
                <c:pt idx="1327">
                  <c:v>-0.20301040000000001</c:v>
                </c:pt>
                <c:pt idx="1328">
                  <c:v>-0.20071430000000001</c:v>
                </c:pt>
                <c:pt idx="1329">
                  <c:v>-0.20173480000000002</c:v>
                </c:pt>
                <c:pt idx="1330">
                  <c:v>-0.20045890000000002</c:v>
                </c:pt>
                <c:pt idx="1331">
                  <c:v>-0.20007619999999998</c:v>
                </c:pt>
                <c:pt idx="1332">
                  <c:v>-0.20160719999999999</c:v>
                </c:pt>
                <c:pt idx="1333">
                  <c:v>-0.20109669999999999</c:v>
                </c:pt>
                <c:pt idx="1334">
                  <c:v>-0.19956600000000002</c:v>
                </c:pt>
                <c:pt idx="1335">
                  <c:v>-0.20084160000000001</c:v>
                </c:pt>
                <c:pt idx="1336">
                  <c:v>-0.20275530000000003</c:v>
                </c:pt>
                <c:pt idx="1337">
                  <c:v>-0.20096919999999999</c:v>
                </c:pt>
                <c:pt idx="1338">
                  <c:v>-0.20045890000000002</c:v>
                </c:pt>
                <c:pt idx="1339">
                  <c:v>-0.20071410000000003</c:v>
                </c:pt>
                <c:pt idx="1340">
                  <c:v>-0.20262770000000002</c:v>
                </c:pt>
                <c:pt idx="1341">
                  <c:v>-0.20135200000000003</c:v>
                </c:pt>
                <c:pt idx="1342">
                  <c:v>-0.20007620000000004</c:v>
                </c:pt>
                <c:pt idx="1343">
                  <c:v>-0.20147960000000001</c:v>
                </c:pt>
                <c:pt idx="1344">
                  <c:v>-0.20020370000000004</c:v>
                </c:pt>
                <c:pt idx="1345">
                  <c:v>-0.20109690000000002</c:v>
                </c:pt>
                <c:pt idx="1346">
                  <c:v>-0.20109669999999999</c:v>
                </c:pt>
                <c:pt idx="1347">
                  <c:v>-0.19994850000000003</c:v>
                </c:pt>
                <c:pt idx="1348">
                  <c:v>-0.20173480000000002</c:v>
                </c:pt>
                <c:pt idx="1349">
                  <c:v>-0.19956590000000002</c:v>
                </c:pt>
                <c:pt idx="1350">
                  <c:v>-0.20211739999999997</c:v>
                </c:pt>
                <c:pt idx="1351">
                  <c:v>-0.20096929999999999</c:v>
                </c:pt>
                <c:pt idx="1352">
                  <c:v>-0.2018624</c:v>
                </c:pt>
                <c:pt idx="1353">
                  <c:v>-0.2012245</c:v>
                </c:pt>
                <c:pt idx="1354">
                  <c:v>-0.19943849999999999</c:v>
                </c:pt>
                <c:pt idx="1355">
                  <c:v>-0.19829030000000003</c:v>
                </c:pt>
                <c:pt idx="1356">
                  <c:v>-0.20224510000000001</c:v>
                </c:pt>
                <c:pt idx="1357">
                  <c:v>-0.20224500000000001</c:v>
                </c:pt>
                <c:pt idx="1358">
                  <c:v>-0.20084170000000001</c:v>
                </c:pt>
                <c:pt idx="1359">
                  <c:v>-0.20109670000000004</c:v>
                </c:pt>
                <c:pt idx="1360">
                  <c:v>-0.19956590000000002</c:v>
                </c:pt>
                <c:pt idx="1361">
                  <c:v>-0.20147960000000001</c:v>
                </c:pt>
                <c:pt idx="1362">
                  <c:v>-0.2028829</c:v>
                </c:pt>
                <c:pt idx="1363">
                  <c:v>-0.20071410000000003</c:v>
                </c:pt>
                <c:pt idx="1364">
                  <c:v>-0.20160710000000001</c:v>
                </c:pt>
                <c:pt idx="1365">
                  <c:v>-0.19994879999999998</c:v>
                </c:pt>
                <c:pt idx="1366">
                  <c:v>-0.20007619999999998</c:v>
                </c:pt>
                <c:pt idx="1367">
                  <c:v>-0.20096929999999999</c:v>
                </c:pt>
                <c:pt idx="1368">
                  <c:v>-0.2012245</c:v>
                </c:pt>
                <c:pt idx="1369">
                  <c:v>-0.20007610000000003</c:v>
                </c:pt>
                <c:pt idx="1370">
                  <c:v>-0.20109669999999999</c:v>
                </c:pt>
                <c:pt idx="1371">
                  <c:v>-0.20135209999999998</c:v>
                </c:pt>
                <c:pt idx="1372">
                  <c:v>-0.20084170000000001</c:v>
                </c:pt>
                <c:pt idx="1373">
                  <c:v>-0.20186220000000002</c:v>
                </c:pt>
                <c:pt idx="1374">
                  <c:v>-0.20186229999999999</c:v>
                </c:pt>
                <c:pt idx="1375">
                  <c:v>-0.20186219999999996</c:v>
                </c:pt>
                <c:pt idx="1376">
                  <c:v>-0.19982119999999998</c:v>
                </c:pt>
                <c:pt idx="1377">
                  <c:v>-0.20045890000000002</c:v>
                </c:pt>
                <c:pt idx="1378">
                  <c:v>-0.2005865</c:v>
                </c:pt>
                <c:pt idx="1379">
                  <c:v>-0.20020390000000005</c:v>
                </c:pt>
                <c:pt idx="1380">
                  <c:v>-0.20084180000000001</c:v>
                </c:pt>
                <c:pt idx="1381">
                  <c:v>-0.20147960000000004</c:v>
                </c:pt>
                <c:pt idx="1382">
                  <c:v>-0.20007619999999998</c:v>
                </c:pt>
                <c:pt idx="1383">
                  <c:v>-0.19918320000000003</c:v>
                </c:pt>
                <c:pt idx="1384">
                  <c:v>-0.20135190000000006</c:v>
                </c:pt>
                <c:pt idx="1385">
                  <c:v>-0.19982110000000003</c:v>
                </c:pt>
                <c:pt idx="1386">
                  <c:v>-0.20198980000000005</c:v>
                </c:pt>
                <c:pt idx="1387">
                  <c:v>-0.19982110000000003</c:v>
                </c:pt>
                <c:pt idx="1388">
                  <c:v>-0.20186230000000002</c:v>
                </c:pt>
                <c:pt idx="1389">
                  <c:v>-0.2021173</c:v>
                </c:pt>
                <c:pt idx="1390">
                  <c:v>-0.20096930000000005</c:v>
                </c:pt>
                <c:pt idx="1391">
                  <c:v>-0.20071409999999998</c:v>
                </c:pt>
                <c:pt idx="1392">
                  <c:v>-0.20007630000000004</c:v>
                </c:pt>
                <c:pt idx="1393">
                  <c:v>-0.2005865</c:v>
                </c:pt>
                <c:pt idx="1394">
                  <c:v>-0.20084160000000001</c:v>
                </c:pt>
                <c:pt idx="1395">
                  <c:v>-0.20071409999999998</c:v>
                </c:pt>
                <c:pt idx="1396">
                  <c:v>-0.2005865</c:v>
                </c:pt>
                <c:pt idx="1397">
                  <c:v>-0.20096929999999999</c:v>
                </c:pt>
                <c:pt idx="1398">
                  <c:v>-0.1996936</c:v>
                </c:pt>
                <c:pt idx="1399">
                  <c:v>-0.20160710000000001</c:v>
                </c:pt>
                <c:pt idx="1400">
                  <c:v>-0.19931080000000004</c:v>
                </c:pt>
                <c:pt idx="1401">
                  <c:v>-0.19880050000000002</c:v>
                </c:pt>
                <c:pt idx="1402">
                  <c:v>-0.20071420000000001</c:v>
                </c:pt>
                <c:pt idx="1403">
                  <c:v>-0.20084160000000004</c:v>
                </c:pt>
                <c:pt idx="1404">
                  <c:v>-0.20045890000000002</c:v>
                </c:pt>
                <c:pt idx="1405">
                  <c:v>-0.20096929999999999</c:v>
                </c:pt>
                <c:pt idx="1406">
                  <c:v>-0.19994880000000004</c:v>
                </c:pt>
                <c:pt idx="1407">
                  <c:v>-0.1996936</c:v>
                </c:pt>
                <c:pt idx="1408">
                  <c:v>-0.1998211</c:v>
                </c:pt>
                <c:pt idx="1409">
                  <c:v>-0.19982090000000002</c:v>
                </c:pt>
                <c:pt idx="1410">
                  <c:v>-0.19931080000000001</c:v>
                </c:pt>
                <c:pt idx="1411">
                  <c:v>-0.20084160000000001</c:v>
                </c:pt>
                <c:pt idx="1412">
                  <c:v>-0.20186219999999996</c:v>
                </c:pt>
                <c:pt idx="1413">
                  <c:v>-0.20135210000000003</c:v>
                </c:pt>
                <c:pt idx="1414">
                  <c:v>-0.20007630000000001</c:v>
                </c:pt>
                <c:pt idx="1415">
                  <c:v>-0.20147950000000003</c:v>
                </c:pt>
                <c:pt idx="1416">
                  <c:v>-0.1999486</c:v>
                </c:pt>
                <c:pt idx="1417">
                  <c:v>-0.20160720000000004</c:v>
                </c:pt>
                <c:pt idx="1418">
                  <c:v>-0.2019898</c:v>
                </c:pt>
                <c:pt idx="1419">
                  <c:v>-0.1998211</c:v>
                </c:pt>
                <c:pt idx="1420">
                  <c:v>-0.20084160000000001</c:v>
                </c:pt>
                <c:pt idx="1421">
                  <c:v>-0.20301040000000001</c:v>
                </c:pt>
                <c:pt idx="1422">
                  <c:v>-0.20135200000000003</c:v>
                </c:pt>
                <c:pt idx="1423">
                  <c:v>-0.2012244</c:v>
                </c:pt>
                <c:pt idx="1424">
                  <c:v>-0.20084160000000001</c:v>
                </c:pt>
                <c:pt idx="1425">
                  <c:v>-0.20237259999999999</c:v>
                </c:pt>
                <c:pt idx="1426">
                  <c:v>-0.1999486</c:v>
                </c:pt>
                <c:pt idx="1427">
                  <c:v>-0.20020389999999999</c:v>
                </c:pt>
                <c:pt idx="1428">
                  <c:v>-0.20147960000000001</c:v>
                </c:pt>
                <c:pt idx="1429">
                  <c:v>-0.20224490000000001</c:v>
                </c:pt>
                <c:pt idx="1430">
                  <c:v>-0.20147970000000001</c:v>
                </c:pt>
                <c:pt idx="1431">
                  <c:v>-0.20020389999999999</c:v>
                </c:pt>
                <c:pt idx="1432">
                  <c:v>-0.20160710000000001</c:v>
                </c:pt>
                <c:pt idx="1433">
                  <c:v>-0.20135209999999998</c:v>
                </c:pt>
                <c:pt idx="1434">
                  <c:v>-0.20109680000000002</c:v>
                </c:pt>
                <c:pt idx="1435">
                  <c:v>-0.20007620000000004</c:v>
                </c:pt>
                <c:pt idx="1436">
                  <c:v>-0.19892800000000002</c:v>
                </c:pt>
                <c:pt idx="1437">
                  <c:v>-0.20186229999999999</c:v>
                </c:pt>
                <c:pt idx="1438">
                  <c:v>-0.20020379999999999</c:v>
                </c:pt>
                <c:pt idx="1439">
                  <c:v>-0.20020399999999999</c:v>
                </c:pt>
                <c:pt idx="1440">
                  <c:v>-0.20084169999999996</c:v>
                </c:pt>
                <c:pt idx="1441">
                  <c:v>-0.20084170000000001</c:v>
                </c:pt>
                <c:pt idx="1442">
                  <c:v>-0.1989281</c:v>
                </c:pt>
                <c:pt idx="1443">
                  <c:v>-0.20045890000000002</c:v>
                </c:pt>
                <c:pt idx="1444">
                  <c:v>-0.20109680000000002</c:v>
                </c:pt>
                <c:pt idx="1445">
                  <c:v>-0.20084179999999999</c:v>
                </c:pt>
                <c:pt idx="1446">
                  <c:v>-0.20147950000000003</c:v>
                </c:pt>
                <c:pt idx="1447">
                  <c:v>-0.1990557</c:v>
                </c:pt>
                <c:pt idx="1448">
                  <c:v>-0.19943830000000001</c:v>
                </c:pt>
                <c:pt idx="1449">
                  <c:v>-0.1990556</c:v>
                </c:pt>
                <c:pt idx="1450">
                  <c:v>-0.2005865</c:v>
                </c:pt>
                <c:pt idx="1451">
                  <c:v>-0.20122440000000003</c:v>
                </c:pt>
                <c:pt idx="1452">
                  <c:v>-0.20084180000000001</c:v>
                </c:pt>
                <c:pt idx="1453">
                  <c:v>-0.2005865</c:v>
                </c:pt>
                <c:pt idx="1454">
                  <c:v>-0.20007639999999999</c:v>
                </c:pt>
                <c:pt idx="1455">
                  <c:v>-0.20096920000000001</c:v>
                </c:pt>
                <c:pt idx="1456">
                  <c:v>-0.20109680000000002</c:v>
                </c:pt>
                <c:pt idx="1457">
                  <c:v>-0.20173469999999999</c:v>
                </c:pt>
                <c:pt idx="1458">
                  <c:v>-0.19943830000000001</c:v>
                </c:pt>
                <c:pt idx="1459">
                  <c:v>-0.2012245</c:v>
                </c:pt>
                <c:pt idx="1460">
                  <c:v>-0.20109690000000002</c:v>
                </c:pt>
                <c:pt idx="1461">
                  <c:v>-0.20045900000000003</c:v>
                </c:pt>
                <c:pt idx="1462">
                  <c:v>-0.20096920000000001</c:v>
                </c:pt>
                <c:pt idx="1463">
                  <c:v>-0.20135210000000003</c:v>
                </c:pt>
                <c:pt idx="1464">
                  <c:v>-0.20135200000000003</c:v>
                </c:pt>
                <c:pt idx="1465">
                  <c:v>-0.19931090000000004</c:v>
                </c:pt>
                <c:pt idx="1466">
                  <c:v>-0.20160710000000001</c:v>
                </c:pt>
                <c:pt idx="1467">
                  <c:v>-0.20135209999999998</c:v>
                </c:pt>
                <c:pt idx="1468">
                  <c:v>-0.20224499999999995</c:v>
                </c:pt>
                <c:pt idx="1469">
                  <c:v>-0.20109680000000002</c:v>
                </c:pt>
                <c:pt idx="1470">
                  <c:v>-0.20058650000000006</c:v>
                </c:pt>
                <c:pt idx="1471">
                  <c:v>-0.2013519</c:v>
                </c:pt>
                <c:pt idx="1472">
                  <c:v>-0.19994869999999998</c:v>
                </c:pt>
                <c:pt idx="1473">
                  <c:v>-0.20084170000000001</c:v>
                </c:pt>
                <c:pt idx="1474">
                  <c:v>-0.20224509999999998</c:v>
                </c:pt>
                <c:pt idx="1475">
                  <c:v>-0.20237259999999999</c:v>
                </c:pt>
                <c:pt idx="1476">
                  <c:v>-0.20173470000000004</c:v>
                </c:pt>
                <c:pt idx="1477">
                  <c:v>-0.20237270000000002</c:v>
                </c:pt>
                <c:pt idx="1478">
                  <c:v>-0.20224500000000001</c:v>
                </c:pt>
                <c:pt idx="1479">
                  <c:v>-0.20173469999999999</c:v>
                </c:pt>
                <c:pt idx="1480">
                  <c:v>-0.20211759999999995</c:v>
                </c:pt>
                <c:pt idx="1481">
                  <c:v>-0.19969350000000002</c:v>
                </c:pt>
                <c:pt idx="1482">
                  <c:v>-0.2012244</c:v>
                </c:pt>
                <c:pt idx="1483">
                  <c:v>-0.19943820000000004</c:v>
                </c:pt>
                <c:pt idx="1484">
                  <c:v>-0.20135200000000003</c:v>
                </c:pt>
                <c:pt idx="1485">
                  <c:v>-0.20071420000000001</c:v>
                </c:pt>
                <c:pt idx="1486">
                  <c:v>-0.20211750000000003</c:v>
                </c:pt>
                <c:pt idx="1487">
                  <c:v>-0.20160710000000001</c:v>
                </c:pt>
                <c:pt idx="1488">
                  <c:v>-0.20007619999999998</c:v>
                </c:pt>
                <c:pt idx="1489">
                  <c:v>-0.19969350000000002</c:v>
                </c:pt>
                <c:pt idx="1490">
                  <c:v>-0.2005865</c:v>
                </c:pt>
                <c:pt idx="1491">
                  <c:v>-0.20020380000000002</c:v>
                </c:pt>
                <c:pt idx="1492">
                  <c:v>-0.20071420000000001</c:v>
                </c:pt>
                <c:pt idx="1493">
                  <c:v>-0.20186229999999999</c:v>
                </c:pt>
                <c:pt idx="1494">
                  <c:v>-0.20211749999999995</c:v>
                </c:pt>
                <c:pt idx="1495">
                  <c:v>-0.19969339999999999</c:v>
                </c:pt>
                <c:pt idx="1496">
                  <c:v>-0.20007619999999998</c:v>
                </c:pt>
                <c:pt idx="1497">
                  <c:v>-0.19994880000000001</c:v>
                </c:pt>
                <c:pt idx="1498">
                  <c:v>-0.20084160000000001</c:v>
                </c:pt>
                <c:pt idx="1499">
                  <c:v>-0.20224509999999998</c:v>
                </c:pt>
                <c:pt idx="1500">
                  <c:v>-0.20096929999999999</c:v>
                </c:pt>
                <c:pt idx="1501">
                  <c:v>-0.20096920000000001</c:v>
                </c:pt>
                <c:pt idx="1502">
                  <c:v>-0.20033150000000002</c:v>
                </c:pt>
                <c:pt idx="1503">
                  <c:v>-0.20135200000000003</c:v>
                </c:pt>
                <c:pt idx="1504">
                  <c:v>-0.20033139999999999</c:v>
                </c:pt>
                <c:pt idx="1505">
                  <c:v>-0.20275550000000001</c:v>
                </c:pt>
                <c:pt idx="1506">
                  <c:v>-0.20071409999999998</c:v>
                </c:pt>
                <c:pt idx="1507">
                  <c:v>-0.20250010000000002</c:v>
                </c:pt>
                <c:pt idx="1508">
                  <c:v>-0.20160710000000001</c:v>
                </c:pt>
                <c:pt idx="1509">
                  <c:v>-0.20224490000000001</c:v>
                </c:pt>
                <c:pt idx="1510">
                  <c:v>-0.20160700000000001</c:v>
                </c:pt>
                <c:pt idx="1511">
                  <c:v>-0.20301040000000001</c:v>
                </c:pt>
                <c:pt idx="1512">
                  <c:v>-0.2005865</c:v>
                </c:pt>
                <c:pt idx="1513">
                  <c:v>-0.20007620000000004</c:v>
                </c:pt>
                <c:pt idx="1514">
                  <c:v>-0.2036483</c:v>
                </c:pt>
                <c:pt idx="1515">
                  <c:v>-0.20058640000000003</c:v>
                </c:pt>
                <c:pt idx="1516">
                  <c:v>-0.20211740000000003</c:v>
                </c:pt>
                <c:pt idx="1517">
                  <c:v>-0.20033139999999999</c:v>
                </c:pt>
                <c:pt idx="1518">
                  <c:v>-0.19969350000000002</c:v>
                </c:pt>
                <c:pt idx="1519">
                  <c:v>-0.20237260000000004</c:v>
                </c:pt>
                <c:pt idx="1520">
                  <c:v>-0.20020380000000002</c:v>
                </c:pt>
                <c:pt idx="1521">
                  <c:v>-0.20173460000000004</c:v>
                </c:pt>
                <c:pt idx="1522">
                  <c:v>-0.200459</c:v>
                </c:pt>
                <c:pt idx="1523">
                  <c:v>-0.20173470000000004</c:v>
                </c:pt>
                <c:pt idx="1524">
                  <c:v>-0.2021173</c:v>
                </c:pt>
                <c:pt idx="1525">
                  <c:v>-0.1999486</c:v>
                </c:pt>
                <c:pt idx="1526">
                  <c:v>-0.2005866</c:v>
                </c:pt>
                <c:pt idx="1527">
                  <c:v>-0.20109690000000002</c:v>
                </c:pt>
                <c:pt idx="1528">
                  <c:v>-0.20058659999999998</c:v>
                </c:pt>
                <c:pt idx="1529">
                  <c:v>-0.1998211</c:v>
                </c:pt>
                <c:pt idx="1530">
                  <c:v>-0.2013519</c:v>
                </c:pt>
                <c:pt idx="1531">
                  <c:v>-0.2005865</c:v>
                </c:pt>
                <c:pt idx="1532">
                  <c:v>-0.19969350000000002</c:v>
                </c:pt>
                <c:pt idx="1533">
                  <c:v>-0.20173480000000002</c:v>
                </c:pt>
                <c:pt idx="1534">
                  <c:v>-0.20173469999999999</c:v>
                </c:pt>
                <c:pt idx="1535">
                  <c:v>-0.20313810000000002</c:v>
                </c:pt>
                <c:pt idx="1536">
                  <c:v>-0.20173469999999999</c:v>
                </c:pt>
                <c:pt idx="1537">
                  <c:v>-0.20071410000000003</c:v>
                </c:pt>
                <c:pt idx="1538">
                  <c:v>-0.20109680000000002</c:v>
                </c:pt>
                <c:pt idx="1539">
                  <c:v>-0.20224509999999998</c:v>
                </c:pt>
                <c:pt idx="1540">
                  <c:v>-0.20109689999999997</c:v>
                </c:pt>
                <c:pt idx="1541">
                  <c:v>-0.20033140000000005</c:v>
                </c:pt>
                <c:pt idx="1542">
                  <c:v>-0.20109680000000002</c:v>
                </c:pt>
                <c:pt idx="1543">
                  <c:v>-0.20135199999999998</c:v>
                </c:pt>
                <c:pt idx="1544">
                  <c:v>-0.20262769999999999</c:v>
                </c:pt>
                <c:pt idx="1545">
                  <c:v>-0.20211739999999997</c:v>
                </c:pt>
                <c:pt idx="1546">
                  <c:v>-0.19994850000000003</c:v>
                </c:pt>
                <c:pt idx="1547">
                  <c:v>-0.19956599999999999</c:v>
                </c:pt>
                <c:pt idx="1548">
                  <c:v>-0.19816260000000002</c:v>
                </c:pt>
                <c:pt idx="1549">
                  <c:v>-0.2013519</c:v>
                </c:pt>
                <c:pt idx="1550">
                  <c:v>-0.19931070000000004</c:v>
                </c:pt>
                <c:pt idx="1551">
                  <c:v>-0.20084170000000001</c:v>
                </c:pt>
                <c:pt idx="1552">
                  <c:v>-0.2012244</c:v>
                </c:pt>
                <c:pt idx="1553">
                  <c:v>-0.20147960000000001</c:v>
                </c:pt>
                <c:pt idx="1554">
                  <c:v>-0.2005864</c:v>
                </c:pt>
                <c:pt idx="1555">
                  <c:v>-0.2018624</c:v>
                </c:pt>
                <c:pt idx="1556">
                  <c:v>-0.19956590000000002</c:v>
                </c:pt>
                <c:pt idx="1557">
                  <c:v>-0.1999486</c:v>
                </c:pt>
                <c:pt idx="1558">
                  <c:v>-0.20096929999999999</c:v>
                </c:pt>
                <c:pt idx="1559">
                  <c:v>-0.20186229999999999</c:v>
                </c:pt>
                <c:pt idx="1560">
                  <c:v>-0.20058669999999998</c:v>
                </c:pt>
                <c:pt idx="1561">
                  <c:v>-0.20135199999999998</c:v>
                </c:pt>
                <c:pt idx="1562">
                  <c:v>-0.20250010000000002</c:v>
                </c:pt>
                <c:pt idx="1563">
                  <c:v>-0.20109690000000002</c:v>
                </c:pt>
                <c:pt idx="1564">
                  <c:v>-0.20147959999999995</c:v>
                </c:pt>
                <c:pt idx="1565">
                  <c:v>-0.20033150000000002</c:v>
                </c:pt>
                <c:pt idx="1566">
                  <c:v>-0.200459</c:v>
                </c:pt>
                <c:pt idx="1567">
                  <c:v>-0.1996935</c:v>
                </c:pt>
                <c:pt idx="1568">
                  <c:v>-0.20109680000000002</c:v>
                </c:pt>
                <c:pt idx="1569">
                  <c:v>-0.20160710000000001</c:v>
                </c:pt>
                <c:pt idx="1570">
                  <c:v>-0.20147949999999998</c:v>
                </c:pt>
                <c:pt idx="1571">
                  <c:v>-0.19931070000000001</c:v>
                </c:pt>
                <c:pt idx="1572">
                  <c:v>-0.20033150000000002</c:v>
                </c:pt>
                <c:pt idx="1573">
                  <c:v>-0.20109680000000002</c:v>
                </c:pt>
                <c:pt idx="1574">
                  <c:v>-0.20237259999999999</c:v>
                </c:pt>
                <c:pt idx="1575">
                  <c:v>-0.20198980000000005</c:v>
                </c:pt>
                <c:pt idx="1576">
                  <c:v>-0.20135209999999998</c:v>
                </c:pt>
                <c:pt idx="1577">
                  <c:v>-0.20186229999999999</c:v>
                </c:pt>
                <c:pt idx="1578">
                  <c:v>-0.19956590000000002</c:v>
                </c:pt>
                <c:pt idx="1579">
                  <c:v>-0.20096920000000001</c:v>
                </c:pt>
                <c:pt idx="1580">
                  <c:v>-0.2019899</c:v>
                </c:pt>
                <c:pt idx="1581">
                  <c:v>-0.2012244</c:v>
                </c:pt>
                <c:pt idx="1582">
                  <c:v>-0.2012244</c:v>
                </c:pt>
                <c:pt idx="1583">
                  <c:v>-0.20122430000000002</c:v>
                </c:pt>
                <c:pt idx="1584">
                  <c:v>-0.20198999999999998</c:v>
                </c:pt>
                <c:pt idx="1585">
                  <c:v>-0.19943830000000001</c:v>
                </c:pt>
                <c:pt idx="1586">
                  <c:v>-0.20071420000000001</c:v>
                </c:pt>
                <c:pt idx="1587">
                  <c:v>-0.19918340000000001</c:v>
                </c:pt>
                <c:pt idx="1588">
                  <c:v>-0.20071420000000001</c:v>
                </c:pt>
                <c:pt idx="1589">
                  <c:v>-0.1996937</c:v>
                </c:pt>
                <c:pt idx="1590">
                  <c:v>-0.20160710000000001</c:v>
                </c:pt>
                <c:pt idx="1591">
                  <c:v>-0.20084170000000001</c:v>
                </c:pt>
                <c:pt idx="1592">
                  <c:v>-0.2013519</c:v>
                </c:pt>
                <c:pt idx="1593">
                  <c:v>-0.20160710000000001</c:v>
                </c:pt>
                <c:pt idx="1594">
                  <c:v>-0.20071410000000003</c:v>
                </c:pt>
                <c:pt idx="1595">
                  <c:v>-0.20186230000000002</c:v>
                </c:pt>
                <c:pt idx="1596">
                  <c:v>-0.19956580000000004</c:v>
                </c:pt>
                <c:pt idx="1597">
                  <c:v>-0.20045890000000002</c:v>
                </c:pt>
                <c:pt idx="1598">
                  <c:v>-0.20033130000000005</c:v>
                </c:pt>
                <c:pt idx="1599">
                  <c:v>-0.20096929999999999</c:v>
                </c:pt>
                <c:pt idx="1600">
                  <c:v>-0.20109680000000002</c:v>
                </c:pt>
                <c:pt idx="1601">
                  <c:v>-0.1998211</c:v>
                </c:pt>
                <c:pt idx="1602">
                  <c:v>-0.200714</c:v>
                </c:pt>
                <c:pt idx="1603">
                  <c:v>-0.20084170000000001</c:v>
                </c:pt>
                <c:pt idx="1604">
                  <c:v>-0.20058669999999998</c:v>
                </c:pt>
                <c:pt idx="1605">
                  <c:v>-0.20211750000000001</c:v>
                </c:pt>
                <c:pt idx="1606">
                  <c:v>-0.20084170000000001</c:v>
                </c:pt>
                <c:pt idx="1607">
                  <c:v>-0.200459</c:v>
                </c:pt>
                <c:pt idx="1608">
                  <c:v>-0.20096920000000001</c:v>
                </c:pt>
                <c:pt idx="1609">
                  <c:v>-0.19994870000000003</c:v>
                </c:pt>
                <c:pt idx="1610">
                  <c:v>-0.1984177</c:v>
                </c:pt>
                <c:pt idx="1611">
                  <c:v>-0.20045890000000002</c:v>
                </c:pt>
                <c:pt idx="1612">
                  <c:v>-0.20173480000000002</c:v>
                </c:pt>
                <c:pt idx="1613">
                  <c:v>-0.20147949999999998</c:v>
                </c:pt>
                <c:pt idx="1614">
                  <c:v>-0.20084160000000001</c:v>
                </c:pt>
                <c:pt idx="1615">
                  <c:v>-0.20020370000000001</c:v>
                </c:pt>
                <c:pt idx="1616">
                  <c:v>-0.20122440000000003</c:v>
                </c:pt>
                <c:pt idx="1617">
                  <c:v>-0.20147950000000003</c:v>
                </c:pt>
                <c:pt idx="1618">
                  <c:v>-0.20071409999999998</c:v>
                </c:pt>
                <c:pt idx="1619">
                  <c:v>-0.19867280000000001</c:v>
                </c:pt>
                <c:pt idx="1620">
                  <c:v>-0.20109680000000002</c:v>
                </c:pt>
                <c:pt idx="1621">
                  <c:v>-0.20033150000000002</c:v>
                </c:pt>
                <c:pt idx="1622">
                  <c:v>-0.20224500000000001</c:v>
                </c:pt>
                <c:pt idx="1623">
                  <c:v>-0.19969350000000002</c:v>
                </c:pt>
                <c:pt idx="1624">
                  <c:v>-0.19956599999999999</c:v>
                </c:pt>
                <c:pt idx="1625">
                  <c:v>-0.20186229999999999</c:v>
                </c:pt>
                <c:pt idx="1626">
                  <c:v>-0.20147969999999998</c:v>
                </c:pt>
                <c:pt idx="1627">
                  <c:v>-0.19956590000000002</c:v>
                </c:pt>
                <c:pt idx="1628">
                  <c:v>-0.19994870000000001</c:v>
                </c:pt>
                <c:pt idx="1629">
                  <c:v>-0.20084170000000001</c:v>
                </c:pt>
                <c:pt idx="1630">
                  <c:v>-0.19994869999999998</c:v>
                </c:pt>
                <c:pt idx="1631">
                  <c:v>-0.2012244</c:v>
                </c:pt>
                <c:pt idx="1632">
                  <c:v>-0.19982110000000003</c:v>
                </c:pt>
                <c:pt idx="1633">
                  <c:v>-0.20186219999999996</c:v>
                </c:pt>
                <c:pt idx="1634">
                  <c:v>-0.20160710000000007</c:v>
                </c:pt>
                <c:pt idx="1635">
                  <c:v>-0.20096920000000001</c:v>
                </c:pt>
                <c:pt idx="1636">
                  <c:v>-0.20186229999999999</c:v>
                </c:pt>
                <c:pt idx="1637">
                  <c:v>-0.20033150000000002</c:v>
                </c:pt>
                <c:pt idx="1638">
                  <c:v>-0.19943850000000002</c:v>
                </c:pt>
                <c:pt idx="1639">
                  <c:v>-0.20160719999999999</c:v>
                </c:pt>
                <c:pt idx="1640">
                  <c:v>-0.20109680000000002</c:v>
                </c:pt>
                <c:pt idx="1641">
                  <c:v>-0.20020379999999999</c:v>
                </c:pt>
                <c:pt idx="1642">
                  <c:v>-0.20020380000000002</c:v>
                </c:pt>
                <c:pt idx="1643">
                  <c:v>-0.20096929999999999</c:v>
                </c:pt>
                <c:pt idx="1644">
                  <c:v>-0.19982120000000003</c:v>
                </c:pt>
                <c:pt idx="1645">
                  <c:v>-0.20007619999999998</c:v>
                </c:pt>
                <c:pt idx="1646">
                  <c:v>-0.2012245</c:v>
                </c:pt>
                <c:pt idx="1647">
                  <c:v>-0.20071420000000001</c:v>
                </c:pt>
                <c:pt idx="1648">
                  <c:v>-0.20033129999999999</c:v>
                </c:pt>
                <c:pt idx="1649">
                  <c:v>-0.20173480000000002</c:v>
                </c:pt>
                <c:pt idx="1650">
                  <c:v>-0.20084170000000001</c:v>
                </c:pt>
                <c:pt idx="1651">
                  <c:v>-0.19969340000000002</c:v>
                </c:pt>
                <c:pt idx="1652">
                  <c:v>-0.2018624</c:v>
                </c:pt>
                <c:pt idx="1653">
                  <c:v>-0.2005866</c:v>
                </c:pt>
                <c:pt idx="1654">
                  <c:v>-0.20058659999999998</c:v>
                </c:pt>
                <c:pt idx="1655">
                  <c:v>-0.20160719999999999</c:v>
                </c:pt>
                <c:pt idx="1656">
                  <c:v>-0.20186230000000002</c:v>
                </c:pt>
                <c:pt idx="1657">
                  <c:v>-0.20096929999999999</c:v>
                </c:pt>
                <c:pt idx="1658">
                  <c:v>-0.20058659999999998</c:v>
                </c:pt>
                <c:pt idx="1659">
                  <c:v>-0.20096919999999999</c:v>
                </c:pt>
                <c:pt idx="1660">
                  <c:v>-0.19969350000000002</c:v>
                </c:pt>
                <c:pt idx="1661">
                  <c:v>-0.20160710000000001</c:v>
                </c:pt>
                <c:pt idx="1662">
                  <c:v>-0.20250020000000002</c:v>
                </c:pt>
                <c:pt idx="1663">
                  <c:v>-0.20020379999999999</c:v>
                </c:pt>
                <c:pt idx="1664">
                  <c:v>-0.20045890000000002</c:v>
                </c:pt>
                <c:pt idx="1665">
                  <c:v>-0.1999486</c:v>
                </c:pt>
                <c:pt idx="1666">
                  <c:v>-0.20020380000000002</c:v>
                </c:pt>
                <c:pt idx="1667">
                  <c:v>-0.20135209999999998</c:v>
                </c:pt>
                <c:pt idx="1668">
                  <c:v>-0.20071399999999998</c:v>
                </c:pt>
                <c:pt idx="1669">
                  <c:v>-0.20096929999999999</c:v>
                </c:pt>
                <c:pt idx="1670">
                  <c:v>-0.20096929999999999</c:v>
                </c:pt>
                <c:pt idx="1671">
                  <c:v>-0.20147960000000001</c:v>
                </c:pt>
                <c:pt idx="1672">
                  <c:v>-0.20084170000000001</c:v>
                </c:pt>
                <c:pt idx="1673">
                  <c:v>-0.1990556</c:v>
                </c:pt>
                <c:pt idx="1674">
                  <c:v>-0.20135200000000003</c:v>
                </c:pt>
                <c:pt idx="1675">
                  <c:v>-0.20122430000000002</c:v>
                </c:pt>
                <c:pt idx="1676">
                  <c:v>-0.20084169999999996</c:v>
                </c:pt>
                <c:pt idx="1677">
                  <c:v>-0.20109669999999999</c:v>
                </c:pt>
                <c:pt idx="1678">
                  <c:v>-0.2013519</c:v>
                </c:pt>
                <c:pt idx="1679">
                  <c:v>-0.2019899</c:v>
                </c:pt>
                <c:pt idx="1680">
                  <c:v>-0.1990557</c:v>
                </c:pt>
                <c:pt idx="1681">
                  <c:v>-0.20173480000000002</c:v>
                </c:pt>
                <c:pt idx="1682">
                  <c:v>-0.20135200000000003</c:v>
                </c:pt>
                <c:pt idx="1683">
                  <c:v>-0.20160710000000001</c:v>
                </c:pt>
                <c:pt idx="1684">
                  <c:v>-0.20109680000000002</c:v>
                </c:pt>
                <c:pt idx="1685">
                  <c:v>-0.20326559999999999</c:v>
                </c:pt>
                <c:pt idx="1686">
                  <c:v>-0.2021173</c:v>
                </c:pt>
                <c:pt idx="1687">
                  <c:v>-0.200714</c:v>
                </c:pt>
                <c:pt idx="1688">
                  <c:v>-0.19943830000000001</c:v>
                </c:pt>
                <c:pt idx="1689">
                  <c:v>-0.20084170000000001</c:v>
                </c:pt>
                <c:pt idx="1690">
                  <c:v>-0.2013519</c:v>
                </c:pt>
                <c:pt idx="1691">
                  <c:v>-0.1998211</c:v>
                </c:pt>
                <c:pt idx="1692">
                  <c:v>-0.20122440000000003</c:v>
                </c:pt>
                <c:pt idx="1693">
                  <c:v>-0.2012244</c:v>
                </c:pt>
                <c:pt idx="1694">
                  <c:v>-0.20237259999999999</c:v>
                </c:pt>
                <c:pt idx="1695">
                  <c:v>-0.19943840000000002</c:v>
                </c:pt>
                <c:pt idx="1696">
                  <c:v>-0.2019898</c:v>
                </c:pt>
                <c:pt idx="1697">
                  <c:v>-0.19969350000000002</c:v>
                </c:pt>
                <c:pt idx="1698">
                  <c:v>-0.2019898</c:v>
                </c:pt>
                <c:pt idx="1699">
                  <c:v>-0.19982110000000003</c:v>
                </c:pt>
                <c:pt idx="1700">
                  <c:v>-0.20262770000000002</c:v>
                </c:pt>
                <c:pt idx="1701">
                  <c:v>-0.20007620000000004</c:v>
                </c:pt>
                <c:pt idx="1702">
                  <c:v>-0.19982109999999997</c:v>
                </c:pt>
                <c:pt idx="1703">
                  <c:v>-0.2005864</c:v>
                </c:pt>
                <c:pt idx="1704">
                  <c:v>-0.20071410000000003</c:v>
                </c:pt>
                <c:pt idx="1705">
                  <c:v>-0.20084170000000001</c:v>
                </c:pt>
                <c:pt idx="1706">
                  <c:v>-0.19931080000000001</c:v>
                </c:pt>
                <c:pt idx="1707">
                  <c:v>-0.19931080000000001</c:v>
                </c:pt>
                <c:pt idx="1708">
                  <c:v>-0.20109669999999999</c:v>
                </c:pt>
                <c:pt idx="1709">
                  <c:v>-0.20147950000000003</c:v>
                </c:pt>
                <c:pt idx="1710">
                  <c:v>-0.20122450000000006</c:v>
                </c:pt>
                <c:pt idx="1711">
                  <c:v>-0.20122430000000002</c:v>
                </c:pt>
                <c:pt idx="1712">
                  <c:v>-0.20007610000000003</c:v>
                </c:pt>
                <c:pt idx="1713">
                  <c:v>-0.20186210000000004</c:v>
                </c:pt>
                <c:pt idx="1714">
                  <c:v>-0.19994870000000001</c:v>
                </c:pt>
                <c:pt idx="1715">
                  <c:v>-0.20084170000000001</c:v>
                </c:pt>
                <c:pt idx="1716">
                  <c:v>-0.2012244</c:v>
                </c:pt>
                <c:pt idx="1717">
                  <c:v>-0.19829020000000003</c:v>
                </c:pt>
                <c:pt idx="1718">
                  <c:v>-0.1991832</c:v>
                </c:pt>
                <c:pt idx="1719">
                  <c:v>-0.20033139999999999</c:v>
                </c:pt>
                <c:pt idx="1720">
                  <c:v>-0.2005864</c:v>
                </c:pt>
                <c:pt idx="1721">
                  <c:v>-0.20109680000000002</c:v>
                </c:pt>
                <c:pt idx="1722">
                  <c:v>-0.20173469999999999</c:v>
                </c:pt>
                <c:pt idx="1723">
                  <c:v>-0.20237249999999998</c:v>
                </c:pt>
                <c:pt idx="1724">
                  <c:v>-0.19956590000000002</c:v>
                </c:pt>
                <c:pt idx="1725">
                  <c:v>-0.20071410000000003</c:v>
                </c:pt>
                <c:pt idx="1726">
                  <c:v>-0.20071420000000001</c:v>
                </c:pt>
                <c:pt idx="1727">
                  <c:v>-0.20071409999999998</c:v>
                </c:pt>
                <c:pt idx="1728">
                  <c:v>-0.1998212</c:v>
                </c:pt>
                <c:pt idx="1729">
                  <c:v>-0.200459</c:v>
                </c:pt>
                <c:pt idx="1730">
                  <c:v>-0.20173470000000004</c:v>
                </c:pt>
                <c:pt idx="1731">
                  <c:v>-0.20173480000000002</c:v>
                </c:pt>
                <c:pt idx="1732">
                  <c:v>-0.20160700000000001</c:v>
                </c:pt>
                <c:pt idx="1733">
                  <c:v>-0.200459</c:v>
                </c:pt>
                <c:pt idx="1734">
                  <c:v>-0.19994860000000003</c:v>
                </c:pt>
                <c:pt idx="1735">
                  <c:v>-0.20262770000000002</c:v>
                </c:pt>
                <c:pt idx="1736">
                  <c:v>-0.20199000000000003</c:v>
                </c:pt>
                <c:pt idx="1737">
                  <c:v>-0.200714</c:v>
                </c:pt>
                <c:pt idx="1738">
                  <c:v>-0.20007630000000001</c:v>
                </c:pt>
                <c:pt idx="1739">
                  <c:v>-0.19994880000000001</c:v>
                </c:pt>
                <c:pt idx="1740">
                  <c:v>-0.2012244</c:v>
                </c:pt>
                <c:pt idx="1741">
                  <c:v>-0.19931070000000001</c:v>
                </c:pt>
                <c:pt idx="1742">
                  <c:v>-0.20160709999999998</c:v>
                </c:pt>
                <c:pt idx="1743">
                  <c:v>-0.20224499999999995</c:v>
                </c:pt>
                <c:pt idx="1744">
                  <c:v>-0.20007610000000003</c:v>
                </c:pt>
                <c:pt idx="1745">
                  <c:v>-0.20071420000000004</c:v>
                </c:pt>
                <c:pt idx="1746">
                  <c:v>-0.20071409999999998</c:v>
                </c:pt>
                <c:pt idx="1747">
                  <c:v>-0.20071410000000003</c:v>
                </c:pt>
                <c:pt idx="1748">
                  <c:v>-0.2013519</c:v>
                </c:pt>
                <c:pt idx="1749">
                  <c:v>-0.20301040000000001</c:v>
                </c:pt>
                <c:pt idx="1750">
                  <c:v>-0.19994860000000003</c:v>
                </c:pt>
                <c:pt idx="1751">
                  <c:v>-0.20211760000000001</c:v>
                </c:pt>
                <c:pt idx="1752">
                  <c:v>-0.20135200000000003</c:v>
                </c:pt>
                <c:pt idx="1753">
                  <c:v>-0.20122429999999997</c:v>
                </c:pt>
                <c:pt idx="1754">
                  <c:v>-0.20275529999999997</c:v>
                </c:pt>
                <c:pt idx="1755">
                  <c:v>-0.20275530000000003</c:v>
                </c:pt>
                <c:pt idx="1756">
                  <c:v>-0.20135190000000006</c:v>
                </c:pt>
                <c:pt idx="1757">
                  <c:v>-0.20237249999999998</c:v>
                </c:pt>
                <c:pt idx="1758">
                  <c:v>-0.19994859999999998</c:v>
                </c:pt>
                <c:pt idx="1759">
                  <c:v>-0.19969350000000002</c:v>
                </c:pt>
                <c:pt idx="1760">
                  <c:v>-0.20084170000000001</c:v>
                </c:pt>
                <c:pt idx="1761">
                  <c:v>-0.20211750000000003</c:v>
                </c:pt>
                <c:pt idx="1762">
                  <c:v>-0.20058659999999998</c:v>
                </c:pt>
                <c:pt idx="1763">
                  <c:v>-0.20160710000000001</c:v>
                </c:pt>
                <c:pt idx="1764">
                  <c:v>-0.20186230000000002</c:v>
                </c:pt>
                <c:pt idx="1765">
                  <c:v>-0.20135190000000006</c:v>
                </c:pt>
                <c:pt idx="1766">
                  <c:v>-0.20033149999999997</c:v>
                </c:pt>
                <c:pt idx="1767">
                  <c:v>-0.20033130000000005</c:v>
                </c:pt>
                <c:pt idx="1768">
                  <c:v>-0.20122430000000002</c:v>
                </c:pt>
                <c:pt idx="1769">
                  <c:v>-0.20084160000000001</c:v>
                </c:pt>
                <c:pt idx="1770">
                  <c:v>-0.20250010000000002</c:v>
                </c:pt>
                <c:pt idx="1771">
                  <c:v>-0.20020379999999999</c:v>
                </c:pt>
                <c:pt idx="1772">
                  <c:v>-0.20147950000000003</c:v>
                </c:pt>
                <c:pt idx="1773">
                  <c:v>-0.20071420000000001</c:v>
                </c:pt>
                <c:pt idx="1774">
                  <c:v>-0.20109689999999997</c:v>
                </c:pt>
                <c:pt idx="1775">
                  <c:v>-0.20224499999999995</c:v>
                </c:pt>
                <c:pt idx="1776">
                  <c:v>-0.19918330000000001</c:v>
                </c:pt>
                <c:pt idx="1777">
                  <c:v>-0.20058659999999998</c:v>
                </c:pt>
                <c:pt idx="1778">
                  <c:v>-0.19956599999999999</c:v>
                </c:pt>
                <c:pt idx="1779">
                  <c:v>-0.1999486</c:v>
                </c:pt>
                <c:pt idx="1780">
                  <c:v>-0.20160710000000001</c:v>
                </c:pt>
                <c:pt idx="1781">
                  <c:v>-0.20224500000000001</c:v>
                </c:pt>
                <c:pt idx="1782">
                  <c:v>-0.20160710000000001</c:v>
                </c:pt>
                <c:pt idx="1783">
                  <c:v>-0.20084160000000004</c:v>
                </c:pt>
                <c:pt idx="1784">
                  <c:v>-0.20313819999999999</c:v>
                </c:pt>
                <c:pt idx="1785">
                  <c:v>-0.20084159999999995</c:v>
                </c:pt>
                <c:pt idx="1786">
                  <c:v>-0.20096940000000002</c:v>
                </c:pt>
                <c:pt idx="1787">
                  <c:v>-0.2005866</c:v>
                </c:pt>
                <c:pt idx="1788">
                  <c:v>-0.20096929999999999</c:v>
                </c:pt>
                <c:pt idx="1789">
                  <c:v>-0.20020389999999999</c:v>
                </c:pt>
                <c:pt idx="1790">
                  <c:v>-0.20135200000000003</c:v>
                </c:pt>
                <c:pt idx="1791">
                  <c:v>-0.19880029999999999</c:v>
                </c:pt>
                <c:pt idx="1792">
                  <c:v>-0.20135199999999998</c:v>
                </c:pt>
                <c:pt idx="1793">
                  <c:v>-0.19918330000000001</c:v>
                </c:pt>
                <c:pt idx="1794">
                  <c:v>-0.20096930000000005</c:v>
                </c:pt>
                <c:pt idx="1795">
                  <c:v>-0.2012244</c:v>
                </c:pt>
                <c:pt idx="1796">
                  <c:v>-0.20033139999999999</c:v>
                </c:pt>
                <c:pt idx="1797">
                  <c:v>-0.20045900000000003</c:v>
                </c:pt>
                <c:pt idx="1798">
                  <c:v>-0.20160719999999999</c:v>
                </c:pt>
                <c:pt idx="1799">
                  <c:v>-0.20109680000000002</c:v>
                </c:pt>
                <c:pt idx="1800">
                  <c:v>-0.20033140000000005</c:v>
                </c:pt>
                <c:pt idx="1801">
                  <c:v>-0.20173469999999999</c:v>
                </c:pt>
                <c:pt idx="1802">
                  <c:v>-0.20071409999999998</c:v>
                </c:pt>
                <c:pt idx="1803">
                  <c:v>-0.20071420000000001</c:v>
                </c:pt>
                <c:pt idx="1804">
                  <c:v>-0.20122430000000002</c:v>
                </c:pt>
                <c:pt idx="1805">
                  <c:v>-0.19892800000000002</c:v>
                </c:pt>
                <c:pt idx="1806">
                  <c:v>-0.1996935</c:v>
                </c:pt>
                <c:pt idx="1807">
                  <c:v>-0.20096929999999999</c:v>
                </c:pt>
                <c:pt idx="1808">
                  <c:v>-0.20135200000000003</c:v>
                </c:pt>
                <c:pt idx="1809">
                  <c:v>-0.20045890000000002</c:v>
                </c:pt>
                <c:pt idx="1810">
                  <c:v>-0.20071420000000001</c:v>
                </c:pt>
                <c:pt idx="1811">
                  <c:v>-0.17341310000000004</c:v>
                </c:pt>
                <c:pt idx="1812">
                  <c:v>-0.16590414285714283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DAQ!$F$3</c:f>
              <c:strCache>
                <c:ptCount val="1"/>
                <c:pt idx="0">
                  <c:v>U / V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DAQ!$A$4:$A$1816</c:f>
              <c:numCache>
                <c:formatCode>General</c:formatCode>
                <c:ptCount val="18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31</c:v>
                </c:pt>
                <c:pt idx="22">
                  <c:v>41</c:v>
                </c:pt>
                <c:pt idx="23">
                  <c:v>51</c:v>
                </c:pt>
                <c:pt idx="24">
                  <c:v>61</c:v>
                </c:pt>
                <c:pt idx="25">
                  <c:v>71</c:v>
                </c:pt>
                <c:pt idx="26">
                  <c:v>81</c:v>
                </c:pt>
                <c:pt idx="27">
                  <c:v>91</c:v>
                </c:pt>
                <c:pt idx="28">
                  <c:v>101</c:v>
                </c:pt>
                <c:pt idx="29">
                  <c:v>111</c:v>
                </c:pt>
                <c:pt idx="30">
                  <c:v>121</c:v>
                </c:pt>
                <c:pt idx="31">
                  <c:v>131</c:v>
                </c:pt>
                <c:pt idx="32">
                  <c:v>141</c:v>
                </c:pt>
                <c:pt idx="33">
                  <c:v>151</c:v>
                </c:pt>
                <c:pt idx="34">
                  <c:v>161</c:v>
                </c:pt>
                <c:pt idx="35">
                  <c:v>171</c:v>
                </c:pt>
                <c:pt idx="36">
                  <c:v>181</c:v>
                </c:pt>
                <c:pt idx="37">
                  <c:v>191</c:v>
                </c:pt>
                <c:pt idx="38">
                  <c:v>201</c:v>
                </c:pt>
                <c:pt idx="39">
                  <c:v>211</c:v>
                </c:pt>
                <c:pt idx="40">
                  <c:v>221</c:v>
                </c:pt>
                <c:pt idx="41">
                  <c:v>231</c:v>
                </c:pt>
                <c:pt idx="42">
                  <c:v>241</c:v>
                </c:pt>
                <c:pt idx="43">
                  <c:v>251</c:v>
                </c:pt>
                <c:pt idx="44">
                  <c:v>261</c:v>
                </c:pt>
                <c:pt idx="45">
                  <c:v>271</c:v>
                </c:pt>
                <c:pt idx="46">
                  <c:v>281</c:v>
                </c:pt>
                <c:pt idx="47">
                  <c:v>291</c:v>
                </c:pt>
                <c:pt idx="48">
                  <c:v>301</c:v>
                </c:pt>
                <c:pt idx="49">
                  <c:v>311</c:v>
                </c:pt>
                <c:pt idx="50">
                  <c:v>321</c:v>
                </c:pt>
                <c:pt idx="51">
                  <c:v>331</c:v>
                </c:pt>
                <c:pt idx="52">
                  <c:v>341</c:v>
                </c:pt>
                <c:pt idx="53">
                  <c:v>351</c:v>
                </c:pt>
                <c:pt idx="54">
                  <c:v>361</c:v>
                </c:pt>
                <c:pt idx="55">
                  <c:v>371</c:v>
                </c:pt>
                <c:pt idx="56">
                  <c:v>381</c:v>
                </c:pt>
                <c:pt idx="57">
                  <c:v>391</c:v>
                </c:pt>
                <c:pt idx="58">
                  <c:v>401</c:v>
                </c:pt>
                <c:pt idx="59">
                  <c:v>411</c:v>
                </c:pt>
                <c:pt idx="60">
                  <c:v>421</c:v>
                </c:pt>
                <c:pt idx="61">
                  <c:v>431</c:v>
                </c:pt>
                <c:pt idx="62">
                  <c:v>441</c:v>
                </c:pt>
                <c:pt idx="63">
                  <c:v>451</c:v>
                </c:pt>
                <c:pt idx="64">
                  <c:v>461</c:v>
                </c:pt>
                <c:pt idx="65">
                  <c:v>471</c:v>
                </c:pt>
                <c:pt idx="66">
                  <c:v>481</c:v>
                </c:pt>
                <c:pt idx="67">
                  <c:v>491</c:v>
                </c:pt>
                <c:pt idx="68">
                  <c:v>501</c:v>
                </c:pt>
                <c:pt idx="69">
                  <c:v>511</c:v>
                </c:pt>
                <c:pt idx="70">
                  <c:v>521</c:v>
                </c:pt>
                <c:pt idx="71">
                  <c:v>531</c:v>
                </c:pt>
                <c:pt idx="72">
                  <c:v>541</c:v>
                </c:pt>
                <c:pt idx="73">
                  <c:v>551</c:v>
                </c:pt>
                <c:pt idx="74">
                  <c:v>561</c:v>
                </c:pt>
                <c:pt idx="75">
                  <c:v>571</c:v>
                </c:pt>
                <c:pt idx="76">
                  <c:v>581</c:v>
                </c:pt>
                <c:pt idx="77">
                  <c:v>591</c:v>
                </c:pt>
                <c:pt idx="78">
                  <c:v>601</c:v>
                </c:pt>
                <c:pt idx="79">
                  <c:v>611</c:v>
                </c:pt>
                <c:pt idx="80">
                  <c:v>621</c:v>
                </c:pt>
                <c:pt idx="81">
                  <c:v>631</c:v>
                </c:pt>
                <c:pt idx="82">
                  <c:v>641</c:v>
                </c:pt>
                <c:pt idx="83">
                  <c:v>651</c:v>
                </c:pt>
                <c:pt idx="84">
                  <c:v>661</c:v>
                </c:pt>
                <c:pt idx="85">
                  <c:v>671</c:v>
                </c:pt>
                <c:pt idx="86">
                  <c:v>681</c:v>
                </c:pt>
                <c:pt idx="87">
                  <c:v>691</c:v>
                </c:pt>
                <c:pt idx="88">
                  <c:v>701</c:v>
                </c:pt>
                <c:pt idx="89">
                  <c:v>711</c:v>
                </c:pt>
                <c:pt idx="90">
                  <c:v>721</c:v>
                </c:pt>
                <c:pt idx="91">
                  <c:v>731</c:v>
                </c:pt>
                <c:pt idx="92">
                  <c:v>741</c:v>
                </c:pt>
                <c:pt idx="93">
                  <c:v>751</c:v>
                </c:pt>
                <c:pt idx="94">
                  <c:v>761</c:v>
                </c:pt>
                <c:pt idx="95">
                  <c:v>771</c:v>
                </c:pt>
                <c:pt idx="96">
                  <c:v>781</c:v>
                </c:pt>
                <c:pt idx="97">
                  <c:v>791</c:v>
                </c:pt>
                <c:pt idx="98">
                  <c:v>801</c:v>
                </c:pt>
                <c:pt idx="99">
                  <c:v>811</c:v>
                </c:pt>
                <c:pt idx="100">
                  <c:v>821</c:v>
                </c:pt>
                <c:pt idx="101">
                  <c:v>831</c:v>
                </c:pt>
                <c:pt idx="102">
                  <c:v>841</c:v>
                </c:pt>
                <c:pt idx="103">
                  <c:v>851</c:v>
                </c:pt>
                <c:pt idx="104">
                  <c:v>861</c:v>
                </c:pt>
                <c:pt idx="105">
                  <c:v>871</c:v>
                </c:pt>
                <c:pt idx="106">
                  <c:v>881</c:v>
                </c:pt>
                <c:pt idx="107">
                  <c:v>891</c:v>
                </c:pt>
                <c:pt idx="108">
                  <c:v>901</c:v>
                </c:pt>
                <c:pt idx="109">
                  <c:v>911</c:v>
                </c:pt>
                <c:pt idx="110">
                  <c:v>921</c:v>
                </c:pt>
                <c:pt idx="111">
                  <c:v>931</c:v>
                </c:pt>
                <c:pt idx="112">
                  <c:v>941</c:v>
                </c:pt>
                <c:pt idx="113">
                  <c:v>951</c:v>
                </c:pt>
                <c:pt idx="114">
                  <c:v>961</c:v>
                </c:pt>
                <c:pt idx="115">
                  <c:v>971</c:v>
                </c:pt>
                <c:pt idx="116">
                  <c:v>981</c:v>
                </c:pt>
                <c:pt idx="117">
                  <c:v>991</c:v>
                </c:pt>
                <c:pt idx="118">
                  <c:v>1001</c:v>
                </c:pt>
                <c:pt idx="119">
                  <c:v>1011</c:v>
                </c:pt>
                <c:pt idx="120">
                  <c:v>1021</c:v>
                </c:pt>
                <c:pt idx="121">
                  <c:v>1031</c:v>
                </c:pt>
                <c:pt idx="122">
                  <c:v>1041</c:v>
                </c:pt>
                <c:pt idx="123">
                  <c:v>1051</c:v>
                </c:pt>
                <c:pt idx="124">
                  <c:v>1061</c:v>
                </c:pt>
                <c:pt idx="125">
                  <c:v>1071</c:v>
                </c:pt>
                <c:pt idx="126">
                  <c:v>1081</c:v>
                </c:pt>
                <c:pt idx="127">
                  <c:v>1091</c:v>
                </c:pt>
                <c:pt idx="128">
                  <c:v>1101</c:v>
                </c:pt>
                <c:pt idx="129">
                  <c:v>1111</c:v>
                </c:pt>
                <c:pt idx="130">
                  <c:v>1121</c:v>
                </c:pt>
                <c:pt idx="131">
                  <c:v>1131</c:v>
                </c:pt>
                <c:pt idx="132">
                  <c:v>1141</c:v>
                </c:pt>
                <c:pt idx="133">
                  <c:v>1151</c:v>
                </c:pt>
                <c:pt idx="134">
                  <c:v>1161</c:v>
                </c:pt>
                <c:pt idx="135">
                  <c:v>1171</c:v>
                </c:pt>
                <c:pt idx="136">
                  <c:v>1181</c:v>
                </c:pt>
                <c:pt idx="137">
                  <c:v>1191</c:v>
                </c:pt>
                <c:pt idx="138">
                  <c:v>1201</c:v>
                </c:pt>
                <c:pt idx="139">
                  <c:v>1211</c:v>
                </c:pt>
                <c:pt idx="140">
                  <c:v>1221</c:v>
                </c:pt>
                <c:pt idx="141">
                  <c:v>1231</c:v>
                </c:pt>
                <c:pt idx="142">
                  <c:v>1241</c:v>
                </c:pt>
                <c:pt idx="143">
                  <c:v>1251</c:v>
                </c:pt>
                <c:pt idx="144">
                  <c:v>1261</c:v>
                </c:pt>
                <c:pt idx="145">
                  <c:v>1271</c:v>
                </c:pt>
                <c:pt idx="146">
                  <c:v>1281</c:v>
                </c:pt>
                <c:pt idx="147">
                  <c:v>1291</c:v>
                </c:pt>
                <c:pt idx="148">
                  <c:v>1301</c:v>
                </c:pt>
                <c:pt idx="149">
                  <c:v>1311</c:v>
                </c:pt>
                <c:pt idx="150">
                  <c:v>1321</c:v>
                </c:pt>
                <c:pt idx="151">
                  <c:v>1331</c:v>
                </c:pt>
                <c:pt idx="152">
                  <c:v>1341</c:v>
                </c:pt>
                <c:pt idx="153">
                  <c:v>1351</c:v>
                </c:pt>
                <c:pt idx="154">
                  <c:v>1361</c:v>
                </c:pt>
                <c:pt idx="155">
                  <c:v>1371</c:v>
                </c:pt>
                <c:pt idx="156">
                  <c:v>1381</c:v>
                </c:pt>
                <c:pt idx="157">
                  <c:v>1391</c:v>
                </c:pt>
                <c:pt idx="158">
                  <c:v>1401</c:v>
                </c:pt>
                <c:pt idx="159">
                  <c:v>1411</c:v>
                </c:pt>
                <c:pt idx="160">
                  <c:v>1421</c:v>
                </c:pt>
                <c:pt idx="161">
                  <c:v>1431</c:v>
                </c:pt>
                <c:pt idx="162">
                  <c:v>1441</c:v>
                </c:pt>
                <c:pt idx="163">
                  <c:v>1451</c:v>
                </c:pt>
                <c:pt idx="164">
                  <c:v>1461</c:v>
                </c:pt>
                <c:pt idx="165">
                  <c:v>1471</c:v>
                </c:pt>
                <c:pt idx="166">
                  <c:v>1481</c:v>
                </c:pt>
                <c:pt idx="167">
                  <c:v>1491</c:v>
                </c:pt>
                <c:pt idx="168">
                  <c:v>1501</c:v>
                </c:pt>
                <c:pt idx="169">
                  <c:v>1511</c:v>
                </c:pt>
                <c:pt idx="170">
                  <c:v>1521</c:v>
                </c:pt>
                <c:pt idx="171">
                  <c:v>1531</c:v>
                </c:pt>
                <c:pt idx="172">
                  <c:v>1541</c:v>
                </c:pt>
                <c:pt idx="173">
                  <c:v>1551</c:v>
                </c:pt>
                <c:pt idx="174">
                  <c:v>1561</c:v>
                </c:pt>
                <c:pt idx="175">
                  <c:v>1571</c:v>
                </c:pt>
                <c:pt idx="176">
                  <c:v>1581</c:v>
                </c:pt>
                <c:pt idx="177">
                  <c:v>1591</c:v>
                </c:pt>
                <c:pt idx="178">
                  <c:v>1601</c:v>
                </c:pt>
                <c:pt idx="179">
                  <c:v>1611</c:v>
                </c:pt>
                <c:pt idx="180">
                  <c:v>1621</c:v>
                </c:pt>
                <c:pt idx="181">
                  <c:v>1631</c:v>
                </c:pt>
                <c:pt idx="182">
                  <c:v>1641</c:v>
                </c:pt>
                <c:pt idx="183">
                  <c:v>1651</c:v>
                </c:pt>
                <c:pt idx="184">
                  <c:v>1661</c:v>
                </c:pt>
                <c:pt idx="185">
                  <c:v>1671</c:v>
                </c:pt>
                <c:pt idx="186">
                  <c:v>1681</c:v>
                </c:pt>
                <c:pt idx="187">
                  <c:v>1691</c:v>
                </c:pt>
                <c:pt idx="188">
                  <c:v>1701</c:v>
                </c:pt>
                <c:pt idx="189">
                  <c:v>1711</c:v>
                </c:pt>
                <c:pt idx="190">
                  <c:v>1721</c:v>
                </c:pt>
                <c:pt idx="191">
                  <c:v>1731</c:v>
                </c:pt>
                <c:pt idx="192">
                  <c:v>1741</c:v>
                </c:pt>
                <c:pt idx="193">
                  <c:v>1751</c:v>
                </c:pt>
                <c:pt idx="194">
                  <c:v>1761</c:v>
                </c:pt>
                <c:pt idx="195">
                  <c:v>1771</c:v>
                </c:pt>
                <c:pt idx="196">
                  <c:v>1781</c:v>
                </c:pt>
                <c:pt idx="197">
                  <c:v>1791</c:v>
                </c:pt>
                <c:pt idx="198">
                  <c:v>1801</c:v>
                </c:pt>
                <c:pt idx="199">
                  <c:v>1811</c:v>
                </c:pt>
                <c:pt idx="200">
                  <c:v>1821</c:v>
                </c:pt>
                <c:pt idx="201">
                  <c:v>1831</c:v>
                </c:pt>
                <c:pt idx="202">
                  <c:v>1841</c:v>
                </c:pt>
                <c:pt idx="203">
                  <c:v>1851</c:v>
                </c:pt>
                <c:pt idx="204">
                  <c:v>1861</c:v>
                </c:pt>
                <c:pt idx="205">
                  <c:v>1871</c:v>
                </c:pt>
                <c:pt idx="206">
                  <c:v>1881</c:v>
                </c:pt>
                <c:pt idx="207">
                  <c:v>1891</c:v>
                </c:pt>
                <c:pt idx="208">
                  <c:v>1901</c:v>
                </c:pt>
                <c:pt idx="209">
                  <c:v>1911</c:v>
                </c:pt>
                <c:pt idx="210">
                  <c:v>1921</c:v>
                </c:pt>
                <c:pt idx="211">
                  <c:v>1931</c:v>
                </c:pt>
                <c:pt idx="212">
                  <c:v>1941</c:v>
                </c:pt>
                <c:pt idx="213">
                  <c:v>1951</c:v>
                </c:pt>
                <c:pt idx="214">
                  <c:v>1961</c:v>
                </c:pt>
                <c:pt idx="215">
                  <c:v>1971</c:v>
                </c:pt>
                <c:pt idx="216">
                  <c:v>1981</c:v>
                </c:pt>
                <c:pt idx="217">
                  <c:v>1991</c:v>
                </c:pt>
                <c:pt idx="218">
                  <c:v>2001</c:v>
                </c:pt>
                <c:pt idx="219">
                  <c:v>2011</c:v>
                </c:pt>
                <c:pt idx="220">
                  <c:v>2021</c:v>
                </c:pt>
                <c:pt idx="221">
                  <c:v>2031</c:v>
                </c:pt>
                <c:pt idx="222">
                  <c:v>2041</c:v>
                </c:pt>
                <c:pt idx="223">
                  <c:v>2051</c:v>
                </c:pt>
                <c:pt idx="224">
                  <c:v>2061</c:v>
                </c:pt>
                <c:pt idx="225">
                  <c:v>2071</c:v>
                </c:pt>
                <c:pt idx="226">
                  <c:v>2081</c:v>
                </c:pt>
                <c:pt idx="227">
                  <c:v>2091</c:v>
                </c:pt>
                <c:pt idx="228">
                  <c:v>2101</c:v>
                </c:pt>
                <c:pt idx="229">
                  <c:v>2111</c:v>
                </c:pt>
                <c:pt idx="230">
                  <c:v>2121</c:v>
                </c:pt>
                <c:pt idx="231">
                  <c:v>2131</c:v>
                </c:pt>
                <c:pt idx="232">
                  <c:v>2141</c:v>
                </c:pt>
                <c:pt idx="233">
                  <c:v>2151</c:v>
                </c:pt>
                <c:pt idx="234">
                  <c:v>2161</c:v>
                </c:pt>
                <c:pt idx="235">
                  <c:v>2171</c:v>
                </c:pt>
                <c:pt idx="236">
                  <c:v>2181</c:v>
                </c:pt>
                <c:pt idx="237">
                  <c:v>2191</c:v>
                </c:pt>
                <c:pt idx="238">
                  <c:v>2201</c:v>
                </c:pt>
                <c:pt idx="239">
                  <c:v>2211</c:v>
                </c:pt>
                <c:pt idx="240">
                  <c:v>2221</c:v>
                </c:pt>
                <c:pt idx="241">
                  <c:v>2231</c:v>
                </c:pt>
                <c:pt idx="242">
                  <c:v>2241</c:v>
                </c:pt>
                <c:pt idx="243">
                  <c:v>2251</c:v>
                </c:pt>
                <c:pt idx="244">
                  <c:v>2261</c:v>
                </c:pt>
                <c:pt idx="245">
                  <c:v>2271</c:v>
                </c:pt>
                <c:pt idx="246">
                  <c:v>2281</c:v>
                </c:pt>
                <c:pt idx="247">
                  <c:v>2291</c:v>
                </c:pt>
                <c:pt idx="248">
                  <c:v>2301</c:v>
                </c:pt>
                <c:pt idx="249">
                  <c:v>2311</c:v>
                </c:pt>
                <c:pt idx="250">
                  <c:v>2321</c:v>
                </c:pt>
                <c:pt idx="251">
                  <c:v>2331</c:v>
                </c:pt>
                <c:pt idx="252">
                  <c:v>2341</c:v>
                </c:pt>
                <c:pt idx="253">
                  <c:v>2351</c:v>
                </c:pt>
                <c:pt idx="254">
                  <c:v>2361</c:v>
                </c:pt>
                <c:pt idx="255">
                  <c:v>2371</c:v>
                </c:pt>
                <c:pt idx="256">
                  <c:v>2381</c:v>
                </c:pt>
                <c:pt idx="257">
                  <c:v>2391</c:v>
                </c:pt>
                <c:pt idx="258">
                  <c:v>2401</c:v>
                </c:pt>
                <c:pt idx="259">
                  <c:v>2411</c:v>
                </c:pt>
                <c:pt idx="260">
                  <c:v>2421</c:v>
                </c:pt>
                <c:pt idx="261">
                  <c:v>2431</c:v>
                </c:pt>
                <c:pt idx="262">
                  <c:v>2441</c:v>
                </c:pt>
                <c:pt idx="263">
                  <c:v>2451</c:v>
                </c:pt>
                <c:pt idx="264">
                  <c:v>2461</c:v>
                </c:pt>
                <c:pt idx="265">
                  <c:v>2471</c:v>
                </c:pt>
                <c:pt idx="266">
                  <c:v>2481</c:v>
                </c:pt>
                <c:pt idx="267">
                  <c:v>2491</c:v>
                </c:pt>
                <c:pt idx="268">
                  <c:v>2501</c:v>
                </c:pt>
                <c:pt idx="269">
                  <c:v>2511</c:v>
                </c:pt>
                <c:pt idx="270">
                  <c:v>2521</c:v>
                </c:pt>
                <c:pt idx="271">
                  <c:v>2531</c:v>
                </c:pt>
                <c:pt idx="272">
                  <c:v>2541</c:v>
                </c:pt>
                <c:pt idx="273">
                  <c:v>2551</c:v>
                </c:pt>
                <c:pt idx="274">
                  <c:v>2561</c:v>
                </c:pt>
                <c:pt idx="275">
                  <c:v>2571</c:v>
                </c:pt>
                <c:pt idx="276">
                  <c:v>2581</c:v>
                </c:pt>
                <c:pt idx="277">
                  <c:v>2591</c:v>
                </c:pt>
                <c:pt idx="278">
                  <c:v>2601</c:v>
                </c:pt>
                <c:pt idx="279">
                  <c:v>2611</c:v>
                </c:pt>
                <c:pt idx="280">
                  <c:v>2621</c:v>
                </c:pt>
                <c:pt idx="281">
                  <c:v>2631</c:v>
                </c:pt>
                <c:pt idx="282">
                  <c:v>2641</c:v>
                </c:pt>
                <c:pt idx="283">
                  <c:v>2651</c:v>
                </c:pt>
                <c:pt idx="284">
                  <c:v>2661</c:v>
                </c:pt>
                <c:pt idx="285">
                  <c:v>2671</c:v>
                </c:pt>
                <c:pt idx="286">
                  <c:v>2681</c:v>
                </c:pt>
                <c:pt idx="287">
                  <c:v>2691</c:v>
                </c:pt>
                <c:pt idx="288">
                  <c:v>2701</c:v>
                </c:pt>
                <c:pt idx="289">
                  <c:v>2711</c:v>
                </c:pt>
                <c:pt idx="290">
                  <c:v>2721</c:v>
                </c:pt>
                <c:pt idx="291">
                  <c:v>2731</c:v>
                </c:pt>
                <c:pt idx="292">
                  <c:v>2741</c:v>
                </c:pt>
                <c:pt idx="293">
                  <c:v>2751</c:v>
                </c:pt>
                <c:pt idx="294">
                  <c:v>2761</c:v>
                </c:pt>
                <c:pt idx="295">
                  <c:v>2771</c:v>
                </c:pt>
                <c:pt idx="296">
                  <c:v>2781</c:v>
                </c:pt>
                <c:pt idx="297">
                  <c:v>2791</c:v>
                </c:pt>
                <c:pt idx="298">
                  <c:v>2801</c:v>
                </c:pt>
                <c:pt idx="299">
                  <c:v>2811</c:v>
                </c:pt>
                <c:pt idx="300">
                  <c:v>2821</c:v>
                </c:pt>
                <c:pt idx="301">
                  <c:v>2831</c:v>
                </c:pt>
                <c:pt idx="302">
                  <c:v>2841</c:v>
                </c:pt>
                <c:pt idx="303">
                  <c:v>2851</c:v>
                </c:pt>
                <c:pt idx="304">
                  <c:v>2861</c:v>
                </c:pt>
                <c:pt idx="305">
                  <c:v>2871</c:v>
                </c:pt>
                <c:pt idx="306">
                  <c:v>2881</c:v>
                </c:pt>
                <c:pt idx="307">
                  <c:v>2891</c:v>
                </c:pt>
                <c:pt idx="308">
                  <c:v>2901</c:v>
                </c:pt>
                <c:pt idx="309">
                  <c:v>2911</c:v>
                </c:pt>
                <c:pt idx="310">
                  <c:v>2921</c:v>
                </c:pt>
                <c:pt idx="311">
                  <c:v>2931</c:v>
                </c:pt>
                <c:pt idx="312">
                  <c:v>2941</c:v>
                </c:pt>
                <c:pt idx="313">
                  <c:v>2951</c:v>
                </c:pt>
                <c:pt idx="314">
                  <c:v>2961</c:v>
                </c:pt>
                <c:pt idx="315">
                  <c:v>2971</c:v>
                </c:pt>
                <c:pt idx="316">
                  <c:v>2981</c:v>
                </c:pt>
                <c:pt idx="317">
                  <c:v>2991</c:v>
                </c:pt>
                <c:pt idx="318">
                  <c:v>3001</c:v>
                </c:pt>
                <c:pt idx="319">
                  <c:v>3011</c:v>
                </c:pt>
                <c:pt idx="320">
                  <c:v>3021</c:v>
                </c:pt>
                <c:pt idx="321">
                  <c:v>3031</c:v>
                </c:pt>
                <c:pt idx="322">
                  <c:v>3041</c:v>
                </c:pt>
                <c:pt idx="323">
                  <c:v>3051</c:v>
                </c:pt>
                <c:pt idx="324">
                  <c:v>3061</c:v>
                </c:pt>
                <c:pt idx="325">
                  <c:v>3071</c:v>
                </c:pt>
                <c:pt idx="326">
                  <c:v>3081</c:v>
                </c:pt>
                <c:pt idx="327">
                  <c:v>3091</c:v>
                </c:pt>
                <c:pt idx="328">
                  <c:v>3101</c:v>
                </c:pt>
                <c:pt idx="329">
                  <c:v>3111</c:v>
                </c:pt>
                <c:pt idx="330">
                  <c:v>3121</c:v>
                </c:pt>
                <c:pt idx="331">
                  <c:v>3131</c:v>
                </c:pt>
                <c:pt idx="332">
                  <c:v>3141</c:v>
                </c:pt>
                <c:pt idx="333">
                  <c:v>3151</c:v>
                </c:pt>
                <c:pt idx="334">
                  <c:v>3161</c:v>
                </c:pt>
                <c:pt idx="335">
                  <c:v>3171</c:v>
                </c:pt>
                <c:pt idx="336">
                  <c:v>3181</c:v>
                </c:pt>
                <c:pt idx="337">
                  <c:v>3191</c:v>
                </c:pt>
                <c:pt idx="338">
                  <c:v>3201</c:v>
                </c:pt>
                <c:pt idx="339">
                  <c:v>3211</c:v>
                </c:pt>
                <c:pt idx="340">
                  <c:v>3221</c:v>
                </c:pt>
                <c:pt idx="341">
                  <c:v>3231</c:v>
                </c:pt>
                <c:pt idx="342">
                  <c:v>3241</c:v>
                </c:pt>
                <c:pt idx="343">
                  <c:v>3251</c:v>
                </c:pt>
                <c:pt idx="344">
                  <c:v>3261</c:v>
                </c:pt>
                <c:pt idx="345">
                  <c:v>3271</c:v>
                </c:pt>
                <c:pt idx="346">
                  <c:v>3281</c:v>
                </c:pt>
                <c:pt idx="347">
                  <c:v>3291</c:v>
                </c:pt>
                <c:pt idx="348">
                  <c:v>3301</c:v>
                </c:pt>
                <c:pt idx="349">
                  <c:v>3311</c:v>
                </c:pt>
                <c:pt idx="350">
                  <c:v>3321</c:v>
                </c:pt>
                <c:pt idx="351">
                  <c:v>3331</c:v>
                </c:pt>
                <c:pt idx="352">
                  <c:v>3341</c:v>
                </c:pt>
                <c:pt idx="353">
                  <c:v>3351</c:v>
                </c:pt>
                <c:pt idx="354">
                  <c:v>3361</c:v>
                </c:pt>
                <c:pt idx="355">
                  <c:v>3371</c:v>
                </c:pt>
                <c:pt idx="356">
                  <c:v>3381</c:v>
                </c:pt>
                <c:pt idx="357">
                  <c:v>3391</c:v>
                </c:pt>
                <c:pt idx="358">
                  <c:v>3401</c:v>
                </c:pt>
                <c:pt idx="359">
                  <c:v>3411</c:v>
                </c:pt>
                <c:pt idx="360">
                  <c:v>3421</c:v>
                </c:pt>
                <c:pt idx="361">
                  <c:v>3431</c:v>
                </c:pt>
                <c:pt idx="362">
                  <c:v>3441</c:v>
                </c:pt>
                <c:pt idx="363">
                  <c:v>3451</c:v>
                </c:pt>
                <c:pt idx="364">
                  <c:v>3461</c:v>
                </c:pt>
                <c:pt idx="365">
                  <c:v>3471</c:v>
                </c:pt>
                <c:pt idx="366">
                  <c:v>3481</c:v>
                </c:pt>
                <c:pt idx="367">
                  <c:v>3491</c:v>
                </c:pt>
                <c:pt idx="368">
                  <c:v>3501</c:v>
                </c:pt>
                <c:pt idx="369">
                  <c:v>3511</c:v>
                </c:pt>
                <c:pt idx="370">
                  <c:v>3521</c:v>
                </c:pt>
                <c:pt idx="371">
                  <c:v>3531</c:v>
                </c:pt>
                <c:pt idx="372">
                  <c:v>3541</c:v>
                </c:pt>
                <c:pt idx="373">
                  <c:v>3551</c:v>
                </c:pt>
                <c:pt idx="374">
                  <c:v>3561</c:v>
                </c:pt>
                <c:pt idx="375">
                  <c:v>3571</c:v>
                </c:pt>
                <c:pt idx="376">
                  <c:v>3581</c:v>
                </c:pt>
                <c:pt idx="377">
                  <c:v>3591</c:v>
                </c:pt>
                <c:pt idx="378">
                  <c:v>3601</c:v>
                </c:pt>
                <c:pt idx="379">
                  <c:v>3611</c:v>
                </c:pt>
                <c:pt idx="380">
                  <c:v>3621</c:v>
                </c:pt>
                <c:pt idx="381">
                  <c:v>3631</c:v>
                </c:pt>
                <c:pt idx="382">
                  <c:v>3641</c:v>
                </c:pt>
                <c:pt idx="383">
                  <c:v>3651</c:v>
                </c:pt>
                <c:pt idx="384">
                  <c:v>3661</c:v>
                </c:pt>
                <c:pt idx="385">
                  <c:v>3671</c:v>
                </c:pt>
                <c:pt idx="386">
                  <c:v>3681</c:v>
                </c:pt>
                <c:pt idx="387">
                  <c:v>3691</c:v>
                </c:pt>
                <c:pt idx="388">
                  <c:v>3701</c:v>
                </c:pt>
                <c:pt idx="389">
                  <c:v>3711</c:v>
                </c:pt>
                <c:pt idx="390">
                  <c:v>3721</c:v>
                </c:pt>
                <c:pt idx="391">
                  <c:v>3731</c:v>
                </c:pt>
                <c:pt idx="392">
                  <c:v>3741</c:v>
                </c:pt>
                <c:pt idx="393">
                  <c:v>3751</c:v>
                </c:pt>
                <c:pt idx="394">
                  <c:v>3761</c:v>
                </c:pt>
                <c:pt idx="395">
                  <c:v>3771</c:v>
                </c:pt>
                <c:pt idx="396">
                  <c:v>3781</c:v>
                </c:pt>
                <c:pt idx="397">
                  <c:v>3791</c:v>
                </c:pt>
                <c:pt idx="398">
                  <c:v>3801</c:v>
                </c:pt>
                <c:pt idx="399">
                  <c:v>3811</c:v>
                </c:pt>
                <c:pt idx="400">
                  <c:v>3821</c:v>
                </c:pt>
                <c:pt idx="401">
                  <c:v>3831</c:v>
                </c:pt>
                <c:pt idx="402">
                  <c:v>3841</c:v>
                </c:pt>
                <c:pt idx="403">
                  <c:v>3851</c:v>
                </c:pt>
                <c:pt idx="404">
                  <c:v>3861</c:v>
                </c:pt>
                <c:pt idx="405">
                  <c:v>3871</c:v>
                </c:pt>
                <c:pt idx="406">
                  <c:v>3881</c:v>
                </c:pt>
                <c:pt idx="407">
                  <c:v>3891</c:v>
                </c:pt>
                <c:pt idx="408">
                  <c:v>3901</c:v>
                </c:pt>
                <c:pt idx="409">
                  <c:v>3911</c:v>
                </c:pt>
                <c:pt idx="410">
                  <c:v>3921</c:v>
                </c:pt>
                <c:pt idx="411">
                  <c:v>3931</c:v>
                </c:pt>
                <c:pt idx="412">
                  <c:v>3941</c:v>
                </c:pt>
                <c:pt idx="413">
                  <c:v>3951</c:v>
                </c:pt>
                <c:pt idx="414">
                  <c:v>3961</c:v>
                </c:pt>
                <c:pt idx="415">
                  <c:v>3971</c:v>
                </c:pt>
                <c:pt idx="416">
                  <c:v>3981</c:v>
                </c:pt>
                <c:pt idx="417">
                  <c:v>3991</c:v>
                </c:pt>
                <c:pt idx="418">
                  <c:v>4001</c:v>
                </c:pt>
                <c:pt idx="419">
                  <c:v>4011</c:v>
                </c:pt>
                <c:pt idx="420">
                  <c:v>4021</c:v>
                </c:pt>
                <c:pt idx="421">
                  <c:v>4031</c:v>
                </c:pt>
                <c:pt idx="422">
                  <c:v>4041</c:v>
                </c:pt>
                <c:pt idx="423">
                  <c:v>4051</c:v>
                </c:pt>
                <c:pt idx="424">
                  <c:v>4061</c:v>
                </c:pt>
                <c:pt idx="425">
                  <c:v>4071</c:v>
                </c:pt>
                <c:pt idx="426">
                  <c:v>4081</c:v>
                </c:pt>
                <c:pt idx="427">
                  <c:v>4091</c:v>
                </c:pt>
                <c:pt idx="428">
                  <c:v>4101</c:v>
                </c:pt>
                <c:pt idx="429">
                  <c:v>4111</c:v>
                </c:pt>
                <c:pt idx="430">
                  <c:v>4121</c:v>
                </c:pt>
                <c:pt idx="431">
                  <c:v>4131</c:v>
                </c:pt>
                <c:pt idx="432">
                  <c:v>4141</c:v>
                </c:pt>
                <c:pt idx="433">
                  <c:v>4151</c:v>
                </c:pt>
                <c:pt idx="434">
                  <c:v>4161</c:v>
                </c:pt>
                <c:pt idx="435">
                  <c:v>4171</c:v>
                </c:pt>
                <c:pt idx="436">
                  <c:v>4181</c:v>
                </c:pt>
                <c:pt idx="437">
                  <c:v>4191</c:v>
                </c:pt>
                <c:pt idx="438">
                  <c:v>4201</c:v>
                </c:pt>
                <c:pt idx="439">
                  <c:v>4211</c:v>
                </c:pt>
                <c:pt idx="440">
                  <c:v>4221</c:v>
                </c:pt>
                <c:pt idx="441">
                  <c:v>4231</c:v>
                </c:pt>
                <c:pt idx="442">
                  <c:v>4241</c:v>
                </c:pt>
                <c:pt idx="443">
                  <c:v>4251</c:v>
                </c:pt>
                <c:pt idx="444">
                  <c:v>4261</c:v>
                </c:pt>
                <c:pt idx="445">
                  <c:v>4271</c:v>
                </c:pt>
                <c:pt idx="446">
                  <c:v>4281</c:v>
                </c:pt>
                <c:pt idx="447">
                  <c:v>4291</c:v>
                </c:pt>
                <c:pt idx="448">
                  <c:v>4301</c:v>
                </c:pt>
                <c:pt idx="449">
                  <c:v>4311</c:v>
                </c:pt>
                <c:pt idx="450">
                  <c:v>4321</c:v>
                </c:pt>
                <c:pt idx="451">
                  <c:v>4331</c:v>
                </c:pt>
                <c:pt idx="452">
                  <c:v>4341</c:v>
                </c:pt>
                <c:pt idx="453">
                  <c:v>4351</c:v>
                </c:pt>
                <c:pt idx="454">
                  <c:v>4361</c:v>
                </c:pt>
                <c:pt idx="455">
                  <c:v>4371</c:v>
                </c:pt>
                <c:pt idx="456">
                  <c:v>4381</c:v>
                </c:pt>
                <c:pt idx="457">
                  <c:v>4391</c:v>
                </c:pt>
                <c:pt idx="458">
                  <c:v>4401</c:v>
                </c:pt>
                <c:pt idx="459">
                  <c:v>4411</c:v>
                </c:pt>
                <c:pt idx="460">
                  <c:v>4421</c:v>
                </c:pt>
                <c:pt idx="461">
                  <c:v>4431</c:v>
                </c:pt>
                <c:pt idx="462">
                  <c:v>4441</c:v>
                </c:pt>
                <c:pt idx="463">
                  <c:v>4451</c:v>
                </c:pt>
                <c:pt idx="464">
                  <c:v>4461</c:v>
                </c:pt>
                <c:pt idx="465">
                  <c:v>4471</c:v>
                </c:pt>
                <c:pt idx="466">
                  <c:v>4481</c:v>
                </c:pt>
                <c:pt idx="467">
                  <c:v>4491</c:v>
                </c:pt>
                <c:pt idx="468">
                  <c:v>4501</c:v>
                </c:pt>
                <c:pt idx="469">
                  <c:v>4511</c:v>
                </c:pt>
                <c:pt idx="470">
                  <c:v>4521</c:v>
                </c:pt>
                <c:pt idx="471">
                  <c:v>4531</c:v>
                </c:pt>
                <c:pt idx="472">
                  <c:v>4541</c:v>
                </c:pt>
                <c:pt idx="473">
                  <c:v>4551</c:v>
                </c:pt>
                <c:pt idx="474">
                  <c:v>4561</c:v>
                </c:pt>
                <c:pt idx="475">
                  <c:v>4571</c:v>
                </c:pt>
                <c:pt idx="476">
                  <c:v>4581</c:v>
                </c:pt>
                <c:pt idx="477">
                  <c:v>4591</c:v>
                </c:pt>
                <c:pt idx="478">
                  <c:v>4601</c:v>
                </c:pt>
                <c:pt idx="479">
                  <c:v>4611</c:v>
                </c:pt>
                <c:pt idx="480">
                  <c:v>4621</c:v>
                </c:pt>
                <c:pt idx="481">
                  <c:v>4631</c:v>
                </c:pt>
                <c:pt idx="482">
                  <c:v>4641</c:v>
                </c:pt>
                <c:pt idx="483">
                  <c:v>4651</c:v>
                </c:pt>
                <c:pt idx="484">
                  <c:v>4661</c:v>
                </c:pt>
                <c:pt idx="485">
                  <c:v>4671</c:v>
                </c:pt>
                <c:pt idx="486">
                  <c:v>4681</c:v>
                </c:pt>
                <c:pt idx="487">
                  <c:v>4691</c:v>
                </c:pt>
                <c:pt idx="488">
                  <c:v>4701</c:v>
                </c:pt>
                <c:pt idx="489">
                  <c:v>4711</c:v>
                </c:pt>
                <c:pt idx="490">
                  <c:v>4721</c:v>
                </c:pt>
                <c:pt idx="491">
                  <c:v>4731</c:v>
                </c:pt>
                <c:pt idx="492">
                  <c:v>4741</c:v>
                </c:pt>
                <c:pt idx="493">
                  <c:v>4751</c:v>
                </c:pt>
                <c:pt idx="494">
                  <c:v>4761</c:v>
                </c:pt>
                <c:pt idx="495">
                  <c:v>4771</c:v>
                </c:pt>
                <c:pt idx="496">
                  <c:v>4781</c:v>
                </c:pt>
                <c:pt idx="497">
                  <c:v>4791</c:v>
                </c:pt>
                <c:pt idx="498">
                  <c:v>4801</c:v>
                </c:pt>
                <c:pt idx="499">
                  <c:v>4811</c:v>
                </c:pt>
                <c:pt idx="500">
                  <c:v>4821</c:v>
                </c:pt>
                <c:pt idx="501">
                  <c:v>4831</c:v>
                </c:pt>
                <c:pt idx="502">
                  <c:v>4841</c:v>
                </c:pt>
                <c:pt idx="503">
                  <c:v>4851</c:v>
                </c:pt>
                <c:pt idx="504">
                  <c:v>4861</c:v>
                </c:pt>
                <c:pt idx="505">
                  <c:v>4871</c:v>
                </c:pt>
                <c:pt idx="506">
                  <c:v>4881</c:v>
                </c:pt>
                <c:pt idx="507">
                  <c:v>4891</c:v>
                </c:pt>
                <c:pt idx="508">
                  <c:v>4901</c:v>
                </c:pt>
                <c:pt idx="509">
                  <c:v>4911</c:v>
                </c:pt>
                <c:pt idx="510">
                  <c:v>4921</c:v>
                </c:pt>
                <c:pt idx="511">
                  <c:v>4931</c:v>
                </c:pt>
                <c:pt idx="512">
                  <c:v>4941</c:v>
                </c:pt>
                <c:pt idx="513">
                  <c:v>4951</c:v>
                </c:pt>
                <c:pt idx="514">
                  <c:v>4961</c:v>
                </c:pt>
                <c:pt idx="515">
                  <c:v>4971</c:v>
                </c:pt>
                <c:pt idx="516">
                  <c:v>4981</c:v>
                </c:pt>
                <c:pt idx="517">
                  <c:v>4991</c:v>
                </c:pt>
                <c:pt idx="518">
                  <c:v>5001</c:v>
                </c:pt>
                <c:pt idx="519">
                  <c:v>5011</c:v>
                </c:pt>
                <c:pt idx="520">
                  <c:v>5021</c:v>
                </c:pt>
                <c:pt idx="521">
                  <c:v>5031</c:v>
                </c:pt>
                <c:pt idx="522">
                  <c:v>5041</c:v>
                </c:pt>
                <c:pt idx="523">
                  <c:v>5051</c:v>
                </c:pt>
                <c:pt idx="524">
                  <c:v>5061</c:v>
                </c:pt>
                <c:pt idx="525">
                  <c:v>5071</c:v>
                </c:pt>
                <c:pt idx="526">
                  <c:v>5081</c:v>
                </c:pt>
                <c:pt idx="527">
                  <c:v>5091</c:v>
                </c:pt>
                <c:pt idx="528">
                  <c:v>5101</c:v>
                </c:pt>
                <c:pt idx="529">
                  <c:v>5111</c:v>
                </c:pt>
                <c:pt idx="530">
                  <c:v>5121</c:v>
                </c:pt>
                <c:pt idx="531">
                  <c:v>5131</c:v>
                </c:pt>
                <c:pt idx="532">
                  <c:v>5141</c:v>
                </c:pt>
                <c:pt idx="533">
                  <c:v>5151</c:v>
                </c:pt>
                <c:pt idx="534">
                  <c:v>5161</c:v>
                </c:pt>
                <c:pt idx="535">
                  <c:v>5171</c:v>
                </c:pt>
                <c:pt idx="536">
                  <c:v>5181</c:v>
                </c:pt>
                <c:pt idx="537">
                  <c:v>5191</c:v>
                </c:pt>
                <c:pt idx="538">
                  <c:v>5201</c:v>
                </c:pt>
                <c:pt idx="539">
                  <c:v>5211</c:v>
                </c:pt>
                <c:pt idx="540">
                  <c:v>5221</c:v>
                </c:pt>
                <c:pt idx="541">
                  <c:v>5231</c:v>
                </c:pt>
                <c:pt idx="542">
                  <c:v>5241</c:v>
                </c:pt>
                <c:pt idx="543">
                  <c:v>5251</c:v>
                </c:pt>
                <c:pt idx="544">
                  <c:v>5261</c:v>
                </c:pt>
                <c:pt idx="545">
                  <c:v>5271</c:v>
                </c:pt>
                <c:pt idx="546">
                  <c:v>5281</c:v>
                </c:pt>
                <c:pt idx="547">
                  <c:v>5291</c:v>
                </c:pt>
                <c:pt idx="548">
                  <c:v>5301</c:v>
                </c:pt>
                <c:pt idx="549">
                  <c:v>5311</c:v>
                </c:pt>
                <c:pt idx="550">
                  <c:v>5321</c:v>
                </c:pt>
                <c:pt idx="551">
                  <c:v>5331</c:v>
                </c:pt>
                <c:pt idx="552">
                  <c:v>5341</c:v>
                </c:pt>
                <c:pt idx="553">
                  <c:v>5351</c:v>
                </c:pt>
                <c:pt idx="554">
                  <c:v>5361</c:v>
                </c:pt>
                <c:pt idx="555">
                  <c:v>5371</c:v>
                </c:pt>
                <c:pt idx="556">
                  <c:v>5381</c:v>
                </c:pt>
                <c:pt idx="557">
                  <c:v>5391</c:v>
                </c:pt>
                <c:pt idx="558">
                  <c:v>5401</c:v>
                </c:pt>
                <c:pt idx="559">
                  <c:v>5411</c:v>
                </c:pt>
                <c:pt idx="560">
                  <c:v>5421</c:v>
                </c:pt>
                <c:pt idx="561">
                  <c:v>5431</c:v>
                </c:pt>
                <c:pt idx="562">
                  <c:v>5441</c:v>
                </c:pt>
                <c:pt idx="563">
                  <c:v>5451</c:v>
                </c:pt>
                <c:pt idx="564">
                  <c:v>5461</c:v>
                </c:pt>
                <c:pt idx="565">
                  <c:v>5471</c:v>
                </c:pt>
                <c:pt idx="566">
                  <c:v>5481</c:v>
                </c:pt>
                <c:pt idx="567">
                  <c:v>5491</c:v>
                </c:pt>
                <c:pt idx="568">
                  <c:v>5501</c:v>
                </c:pt>
                <c:pt idx="569">
                  <c:v>5511</c:v>
                </c:pt>
                <c:pt idx="570">
                  <c:v>5521</c:v>
                </c:pt>
                <c:pt idx="571">
                  <c:v>5531</c:v>
                </c:pt>
                <c:pt idx="572">
                  <c:v>5541</c:v>
                </c:pt>
                <c:pt idx="573">
                  <c:v>5551</c:v>
                </c:pt>
                <c:pt idx="574">
                  <c:v>5561</c:v>
                </c:pt>
                <c:pt idx="575">
                  <c:v>5571</c:v>
                </c:pt>
                <c:pt idx="576">
                  <c:v>5581</c:v>
                </c:pt>
                <c:pt idx="577">
                  <c:v>5591</c:v>
                </c:pt>
                <c:pt idx="578">
                  <c:v>5601</c:v>
                </c:pt>
                <c:pt idx="579">
                  <c:v>5611</c:v>
                </c:pt>
                <c:pt idx="580">
                  <c:v>5621</c:v>
                </c:pt>
                <c:pt idx="581">
                  <c:v>5631</c:v>
                </c:pt>
                <c:pt idx="582">
                  <c:v>5641</c:v>
                </c:pt>
                <c:pt idx="583">
                  <c:v>5651</c:v>
                </c:pt>
                <c:pt idx="584">
                  <c:v>5661</c:v>
                </c:pt>
                <c:pt idx="585">
                  <c:v>5671</c:v>
                </c:pt>
                <c:pt idx="586">
                  <c:v>5681</c:v>
                </c:pt>
                <c:pt idx="587">
                  <c:v>5691</c:v>
                </c:pt>
                <c:pt idx="588">
                  <c:v>5701</c:v>
                </c:pt>
                <c:pt idx="589">
                  <c:v>5711</c:v>
                </c:pt>
                <c:pt idx="590">
                  <c:v>5721</c:v>
                </c:pt>
                <c:pt idx="591">
                  <c:v>5731</c:v>
                </c:pt>
                <c:pt idx="592">
                  <c:v>5741</c:v>
                </c:pt>
                <c:pt idx="593">
                  <c:v>5751</c:v>
                </c:pt>
                <c:pt idx="594">
                  <c:v>5761</c:v>
                </c:pt>
                <c:pt idx="595">
                  <c:v>5771</c:v>
                </c:pt>
                <c:pt idx="596">
                  <c:v>5781</c:v>
                </c:pt>
                <c:pt idx="597">
                  <c:v>5791</c:v>
                </c:pt>
                <c:pt idx="598">
                  <c:v>5801</c:v>
                </c:pt>
                <c:pt idx="599">
                  <c:v>5811</c:v>
                </c:pt>
                <c:pt idx="600">
                  <c:v>5821</c:v>
                </c:pt>
                <c:pt idx="601">
                  <c:v>5831</c:v>
                </c:pt>
                <c:pt idx="602">
                  <c:v>5841</c:v>
                </c:pt>
                <c:pt idx="603">
                  <c:v>5851</c:v>
                </c:pt>
                <c:pt idx="604">
                  <c:v>5861</c:v>
                </c:pt>
                <c:pt idx="605">
                  <c:v>5871</c:v>
                </c:pt>
                <c:pt idx="606">
                  <c:v>5881</c:v>
                </c:pt>
                <c:pt idx="607">
                  <c:v>5891</c:v>
                </c:pt>
                <c:pt idx="608">
                  <c:v>5901</c:v>
                </c:pt>
                <c:pt idx="609">
                  <c:v>5911</c:v>
                </c:pt>
                <c:pt idx="610">
                  <c:v>5921</c:v>
                </c:pt>
                <c:pt idx="611">
                  <c:v>5931</c:v>
                </c:pt>
                <c:pt idx="612">
                  <c:v>5941</c:v>
                </c:pt>
                <c:pt idx="613">
                  <c:v>5951</c:v>
                </c:pt>
                <c:pt idx="614">
                  <c:v>5961</c:v>
                </c:pt>
                <c:pt idx="615">
                  <c:v>5971</c:v>
                </c:pt>
                <c:pt idx="616">
                  <c:v>5981</c:v>
                </c:pt>
                <c:pt idx="617">
                  <c:v>5991</c:v>
                </c:pt>
                <c:pt idx="618">
                  <c:v>6001</c:v>
                </c:pt>
                <c:pt idx="619">
                  <c:v>6011</c:v>
                </c:pt>
                <c:pt idx="620">
                  <c:v>6021</c:v>
                </c:pt>
                <c:pt idx="621">
                  <c:v>6031</c:v>
                </c:pt>
                <c:pt idx="622">
                  <c:v>6041</c:v>
                </c:pt>
                <c:pt idx="623">
                  <c:v>6051</c:v>
                </c:pt>
                <c:pt idx="624">
                  <c:v>6061</c:v>
                </c:pt>
                <c:pt idx="625">
                  <c:v>6071</c:v>
                </c:pt>
                <c:pt idx="626">
                  <c:v>6081</c:v>
                </c:pt>
                <c:pt idx="627">
                  <c:v>6091</c:v>
                </c:pt>
                <c:pt idx="628">
                  <c:v>6101</c:v>
                </c:pt>
                <c:pt idx="629">
                  <c:v>6111</c:v>
                </c:pt>
                <c:pt idx="630">
                  <c:v>6121</c:v>
                </c:pt>
                <c:pt idx="631">
                  <c:v>6131</c:v>
                </c:pt>
                <c:pt idx="632">
                  <c:v>6141</c:v>
                </c:pt>
                <c:pt idx="633">
                  <c:v>6151</c:v>
                </c:pt>
                <c:pt idx="634">
                  <c:v>6161</c:v>
                </c:pt>
                <c:pt idx="635">
                  <c:v>6171</c:v>
                </c:pt>
                <c:pt idx="636">
                  <c:v>6181</c:v>
                </c:pt>
                <c:pt idx="637">
                  <c:v>6191</c:v>
                </c:pt>
                <c:pt idx="638">
                  <c:v>6201</c:v>
                </c:pt>
                <c:pt idx="639">
                  <c:v>6211</c:v>
                </c:pt>
                <c:pt idx="640">
                  <c:v>6221</c:v>
                </c:pt>
                <c:pt idx="641">
                  <c:v>6231</c:v>
                </c:pt>
                <c:pt idx="642">
                  <c:v>6241</c:v>
                </c:pt>
                <c:pt idx="643">
                  <c:v>6251</c:v>
                </c:pt>
                <c:pt idx="644">
                  <c:v>6261</c:v>
                </c:pt>
                <c:pt idx="645">
                  <c:v>6271</c:v>
                </c:pt>
                <c:pt idx="646">
                  <c:v>6281</c:v>
                </c:pt>
                <c:pt idx="647">
                  <c:v>6291</c:v>
                </c:pt>
                <c:pt idx="648">
                  <c:v>6301</c:v>
                </c:pt>
                <c:pt idx="649">
                  <c:v>6311</c:v>
                </c:pt>
                <c:pt idx="650">
                  <c:v>6321</c:v>
                </c:pt>
                <c:pt idx="651">
                  <c:v>6331</c:v>
                </c:pt>
                <c:pt idx="652">
                  <c:v>6341</c:v>
                </c:pt>
                <c:pt idx="653">
                  <c:v>6351</c:v>
                </c:pt>
                <c:pt idx="654">
                  <c:v>6361</c:v>
                </c:pt>
                <c:pt idx="655">
                  <c:v>6371</c:v>
                </c:pt>
                <c:pt idx="656">
                  <c:v>6381</c:v>
                </c:pt>
                <c:pt idx="657">
                  <c:v>6391</c:v>
                </c:pt>
                <c:pt idx="658">
                  <c:v>6401</c:v>
                </c:pt>
                <c:pt idx="659">
                  <c:v>6411</c:v>
                </c:pt>
                <c:pt idx="660">
                  <c:v>6421</c:v>
                </c:pt>
                <c:pt idx="661">
                  <c:v>6431</c:v>
                </c:pt>
                <c:pt idx="662">
                  <c:v>6441</c:v>
                </c:pt>
                <c:pt idx="663">
                  <c:v>6451</c:v>
                </c:pt>
                <c:pt idx="664">
                  <c:v>6461</c:v>
                </c:pt>
                <c:pt idx="665">
                  <c:v>6471</c:v>
                </c:pt>
                <c:pt idx="666">
                  <c:v>6481</c:v>
                </c:pt>
                <c:pt idx="667">
                  <c:v>6491</c:v>
                </c:pt>
                <c:pt idx="668">
                  <c:v>6501</c:v>
                </c:pt>
                <c:pt idx="669">
                  <c:v>6511</c:v>
                </c:pt>
                <c:pt idx="670">
                  <c:v>6521</c:v>
                </c:pt>
                <c:pt idx="671">
                  <c:v>6531</c:v>
                </c:pt>
                <c:pt idx="672">
                  <c:v>6541</c:v>
                </c:pt>
                <c:pt idx="673">
                  <c:v>6551</c:v>
                </c:pt>
                <c:pt idx="674">
                  <c:v>6561</c:v>
                </c:pt>
                <c:pt idx="675">
                  <c:v>6571</c:v>
                </c:pt>
                <c:pt idx="676">
                  <c:v>6581</c:v>
                </c:pt>
                <c:pt idx="677">
                  <c:v>6591</c:v>
                </c:pt>
                <c:pt idx="678">
                  <c:v>6601</c:v>
                </c:pt>
                <c:pt idx="679">
                  <c:v>6611</c:v>
                </c:pt>
                <c:pt idx="680">
                  <c:v>6621</c:v>
                </c:pt>
                <c:pt idx="681">
                  <c:v>6631</c:v>
                </c:pt>
                <c:pt idx="682">
                  <c:v>6641</c:v>
                </c:pt>
                <c:pt idx="683">
                  <c:v>6651</c:v>
                </c:pt>
                <c:pt idx="684">
                  <c:v>6661</c:v>
                </c:pt>
                <c:pt idx="685">
                  <c:v>6671</c:v>
                </c:pt>
                <c:pt idx="686">
                  <c:v>6681</c:v>
                </c:pt>
                <c:pt idx="687">
                  <c:v>6691</c:v>
                </c:pt>
                <c:pt idx="688">
                  <c:v>6701</c:v>
                </c:pt>
                <c:pt idx="689">
                  <c:v>6711</c:v>
                </c:pt>
                <c:pt idx="690">
                  <c:v>6721</c:v>
                </c:pt>
                <c:pt idx="691">
                  <c:v>6731</c:v>
                </c:pt>
                <c:pt idx="692">
                  <c:v>6741</c:v>
                </c:pt>
                <c:pt idx="693">
                  <c:v>6751</c:v>
                </c:pt>
                <c:pt idx="694">
                  <c:v>6761</c:v>
                </c:pt>
                <c:pt idx="695">
                  <c:v>6771</c:v>
                </c:pt>
                <c:pt idx="696">
                  <c:v>6781</c:v>
                </c:pt>
                <c:pt idx="697">
                  <c:v>6791</c:v>
                </c:pt>
                <c:pt idx="698">
                  <c:v>6801</c:v>
                </c:pt>
                <c:pt idx="699">
                  <c:v>6811</c:v>
                </c:pt>
                <c:pt idx="700">
                  <c:v>6821</c:v>
                </c:pt>
                <c:pt idx="701">
                  <c:v>6831</c:v>
                </c:pt>
                <c:pt idx="702">
                  <c:v>6841</c:v>
                </c:pt>
                <c:pt idx="703">
                  <c:v>6851</c:v>
                </c:pt>
                <c:pt idx="704">
                  <c:v>6861</c:v>
                </c:pt>
                <c:pt idx="705">
                  <c:v>6871</c:v>
                </c:pt>
                <c:pt idx="706">
                  <c:v>6881</c:v>
                </c:pt>
                <c:pt idx="707">
                  <c:v>6891</c:v>
                </c:pt>
                <c:pt idx="708">
                  <c:v>6901</c:v>
                </c:pt>
                <c:pt idx="709">
                  <c:v>6911</c:v>
                </c:pt>
                <c:pt idx="710">
                  <c:v>6921</c:v>
                </c:pt>
                <c:pt idx="711">
                  <c:v>6931</c:v>
                </c:pt>
                <c:pt idx="712">
                  <c:v>6941</c:v>
                </c:pt>
                <c:pt idx="713">
                  <c:v>6951</c:v>
                </c:pt>
                <c:pt idx="714">
                  <c:v>6961</c:v>
                </c:pt>
                <c:pt idx="715">
                  <c:v>6971</c:v>
                </c:pt>
                <c:pt idx="716">
                  <c:v>6981</c:v>
                </c:pt>
                <c:pt idx="717">
                  <c:v>6991</c:v>
                </c:pt>
                <c:pt idx="718">
                  <c:v>7001</c:v>
                </c:pt>
                <c:pt idx="719">
                  <c:v>7011</c:v>
                </c:pt>
                <c:pt idx="720">
                  <c:v>7021</c:v>
                </c:pt>
                <c:pt idx="721">
                  <c:v>7031</c:v>
                </c:pt>
                <c:pt idx="722">
                  <c:v>7041</c:v>
                </c:pt>
                <c:pt idx="723">
                  <c:v>7051</c:v>
                </c:pt>
                <c:pt idx="724">
                  <c:v>7061</c:v>
                </c:pt>
                <c:pt idx="725">
                  <c:v>7071</c:v>
                </c:pt>
                <c:pt idx="726">
                  <c:v>7081</c:v>
                </c:pt>
                <c:pt idx="727">
                  <c:v>7091</c:v>
                </c:pt>
                <c:pt idx="728">
                  <c:v>7101</c:v>
                </c:pt>
                <c:pt idx="729">
                  <c:v>7111</c:v>
                </c:pt>
                <c:pt idx="730">
                  <c:v>7121</c:v>
                </c:pt>
                <c:pt idx="731">
                  <c:v>7131</c:v>
                </c:pt>
                <c:pt idx="732">
                  <c:v>7141</c:v>
                </c:pt>
                <c:pt idx="733">
                  <c:v>7151</c:v>
                </c:pt>
                <c:pt idx="734">
                  <c:v>7161</c:v>
                </c:pt>
                <c:pt idx="735">
                  <c:v>7171</c:v>
                </c:pt>
                <c:pt idx="736">
                  <c:v>7181</c:v>
                </c:pt>
                <c:pt idx="737">
                  <c:v>7191</c:v>
                </c:pt>
                <c:pt idx="738">
                  <c:v>7201</c:v>
                </c:pt>
                <c:pt idx="739">
                  <c:v>7211</c:v>
                </c:pt>
                <c:pt idx="740">
                  <c:v>7221</c:v>
                </c:pt>
                <c:pt idx="741">
                  <c:v>7231</c:v>
                </c:pt>
                <c:pt idx="742">
                  <c:v>7241</c:v>
                </c:pt>
                <c:pt idx="743">
                  <c:v>7251</c:v>
                </c:pt>
                <c:pt idx="744">
                  <c:v>7261</c:v>
                </c:pt>
                <c:pt idx="745">
                  <c:v>7271</c:v>
                </c:pt>
                <c:pt idx="746">
                  <c:v>7281</c:v>
                </c:pt>
                <c:pt idx="747">
                  <c:v>7291</c:v>
                </c:pt>
                <c:pt idx="748">
                  <c:v>7301</c:v>
                </c:pt>
                <c:pt idx="749">
                  <c:v>7311</c:v>
                </c:pt>
                <c:pt idx="750">
                  <c:v>7321</c:v>
                </c:pt>
                <c:pt idx="751">
                  <c:v>7331</c:v>
                </c:pt>
                <c:pt idx="752">
                  <c:v>7341</c:v>
                </c:pt>
                <c:pt idx="753">
                  <c:v>7351</c:v>
                </c:pt>
                <c:pt idx="754">
                  <c:v>7361</c:v>
                </c:pt>
                <c:pt idx="755">
                  <c:v>7371</c:v>
                </c:pt>
                <c:pt idx="756">
                  <c:v>7381</c:v>
                </c:pt>
                <c:pt idx="757">
                  <c:v>7391</c:v>
                </c:pt>
                <c:pt idx="758">
                  <c:v>7401</c:v>
                </c:pt>
                <c:pt idx="759">
                  <c:v>7411</c:v>
                </c:pt>
                <c:pt idx="760">
                  <c:v>7421</c:v>
                </c:pt>
                <c:pt idx="761">
                  <c:v>7431</c:v>
                </c:pt>
                <c:pt idx="762">
                  <c:v>7441</c:v>
                </c:pt>
                <c:pt idx="763">
                  <c:v>7451</c:v>
                </c:pt>
                <c:pt idx="764">
                  <c:v>7461</c:v>
                </c:pt>
                <c:pt idx="765">
                  <c:v>7471</c:v>
                </c:pt>
                <c:pt idx="766">
                  <c:v>7481</c:v>
                </c:pt>
                <c:pt idx="767">
                  <c:v>7491</c:v>
                </c:pt>
                <c:pt idx="768">
                  <c:v>7501</c:v>
                </c:pt>
                <c:pt idx="769">
                  <c:v>7511</c:v>
                </c:pt>
                <c:pt idx="770">
                  <c:v>7521</c:v>
                </c:pt>
                <c:pt idx="771">
                  <c:v>7531</c:v>
                </c:pt>
                <c:pt idx="772">
                  <c:v>7541</c:v>
                </c:pt>
                <c:pt idx="773">
                  <c:v>7551</c:v>
                </c:pt>
                <c:pt idx="774">
                  <c:v>7561</c:v>
                </c:pt>
                <c:pt idx="775">
                  <c:v>7571</c:v>
                </c:pt>
                <c:pt idx="776">
                  <c:v>7581</c:v>
                </c:pt>
                <c:pt idx="777">
                  <c:v>7591</c:v>
                </c:pt>
                <c:pt idx="778">
                  <c:v>7601</c:v>
                </c:pt>
                <c:pt idx="779">
                  <c:v>7611</c:v>
                </c:pt>
                <c:pt idx="780">
                  <c:v>7621</c:v>
                </c:pt>
                <c:pt idx="781">
                  <c:v>7631</c:v>
                </c:pt>
                <c:pt idx="782">
                  <c:v>7641</c:v>
                </c:pt>
                <c:pt idx="783">
                  <c:v>7651</c:v>
                </c:pt>
                <c:pt idx="784">
                  <c:v>7661</c:v>
                </c:pt>
                <c:pt idx="785">
                  <c:v>7671</c:v>
                </c:pt>
                <c:pt idx="786">
                  <c:v>7681</c:v>
                </c:pt>
                <c:pt idx="787">
                  <c:v>7691</c:v>
                </c:pt>
                <c:pt idx="788">
                  <c:v>7701</c:v>
                </c:pt>
                <c:pt idx="789">
                  <c:v>7711</c:v>
                </c:pt>
                <c:pt idx="790">
                  <c:v>7721</c:v>
                </c:pt>
                <c:pt idx="791">
                  <c:v>7731</c:v>
                </c:pt>
                <c:pt idx="792">
                  <c:v>7741</c:v>
                </c:pt>
                <c:pt idx="793">
                  <c:v>7751</c:v>
                </c:pt>
                <c:pt idx="794">
                  <c:v>7761</c:v>
                </c:pt>
                <c:pt idx="795">
                  <c:v>7771</c:v>
                </c:pt>
                <c:pt idx="796">
                  <c:v>7781</c:v>
                </c:pt>
                <c:pt idx="797">
                  <c:v>7791</c:v>
                </c:pt>
                <c:pt idx="798">
                  <c:v>7801</c:v>
                </c:pt>
                <c:pt idx="799">
                  <c:v>7811</c:v>
                </c:pt>
                <c:pt idx="800">
                  <c:v>7821</c:v>
                </c:pt>
                <c:pt idx="801">
                  <c:v>7831</c:v>
                </c:pt>
                <c:pt idx="802">
                  <c:v>7841</c:v>
                </c:pt>
                <c:pt idx="803">
                  <c:v>7851</c:v>
                </c:pt>
                <c:pt idx="804">
                  <c:v>7861</c:v>
                </c:pt>
                <c:pt idx="805">
                  <c:v>7871</c:v>
                </c:pt>
                <c:pt idx="806">
                  <c:v>7881</c:v>
                </c:pt>
                <c:pt idx="807">
                  <c:v>7891</c:v>
                </c:pt>
                <c:pt idx="808">
                  <c:v>7901</c:v>
                </c:pt>
                <c:pt idx="809">
                  <c:v>7911</c:v>
                </c:pt>
                <c:pt idx="810">
                  <c:v>7921</c:v>
                </c:pt>
                <c:pt idx="811">
                  <c:v>7931</c:v>
                </c:pt>
                <c:pt idx="812">
                  <c:v>7941</c:v>
                </c:pt>
                <c:pt idx="813">
                  <c:v>7951</c:v>
                </c:pt>
                <c:pt idx="814">
                  <c:v>7961</c:v>
                </c:pt>
                <c:pt idx="815">
                  <c:v>7971</c:v>
                </c:pt>
                <c:pt idx="816">
                  <c:v>7981</c:v>
                </c:pt>
                <c:pt idx="817">
                  <c:v>7991</c:v>
                </c:pt>
                <c:pt idx="818">
                  <c:v>8001</c:v>
                </c:pt>
                <c:pt idx="819">
                  <c:v>8011</c:v>
                </c:pt>
                <c:pt idx="820">
                  <c:v>8021</c:v>
                </c:pt>
                <c:pt idx="821">
                  <c:v>8031</c:v>
                </c:pt>
                <c:pt idx="822">
                  <c:v>8041</c:v>
                </c:pt>
                <c:pt idx="823">
                  <c:v>8051</c:v>
                </c:pt>
                <c:pt idx="824">
                  <c:v>8061</c:v>
                </c:pt>
                <c:pt idx="825">
                  <c:v>8071</c:v>
                </c:pt>
                <c:pt idx="826">
                  <c:v>8081</c:v>
                </c:pt>
                <c:pt idx="827">
                  <c:v>8091</c:v>
                </c:pt>
                <c:pt idx="828">
                  <c:v>8101</c:v>
                </c:pt>
                <c:pt idx="829">
                  <c:v>8111</c:v>
                </c:pt>
                <c:pt idx="830">
                  <c:v>8121</c:v>
                </c:pt>
                <c:pt idx="831">
                  <c:v>8131</c:v>
                </c:pt>
                <c:pt idx="832">
                  <c:v>8141</c:v>
                </c:pt>
                <c:pt idx="833">
                  <c:v>8151</c:v>
                </c:pt>
                <c:pt idx="834">
                  <c:v>8161</c:v>
                </c:pt>
                <c:pt idx="835">
                  <c:v>8171</c:v>
                </c:pt>
                <c:pt idx="836">
                  <c:v>8181</c:v>
                </c:pt>
                <c:pt idx="837">
                  <c:v>8191</c:v>
                </c:pt>
                <c:pt idx="838">
                  <c:v>8201</c:v>
                </c:pt>
                <c:pt idx="839">
                  <c:v>8211</c:v>
                </c:pt>
                <c:pt idx="840">
                  <c:v>8221</c:v>
                </c:pt>
                <c:pt idx="841">
                  <c:v>8231</c:v>
                </c:pt>
                <c:pt idx="842">
                  <c:v>8241</c:v>
                </c:pt>
                <c:pt idx="843">
                  <c:v>8251</c:v>
                </c:pt>
                <c:pt idx="844">
                  <c:v>8261</c:v>
                </c:pt>
                <c:pt idx="845">
                  <c:v>8271</c:v>
                </c:pt>
                <c:pt idx="846">
                  <c:v>8281</c:v>
                </c:pt>
                <c:pt idx="847">
                  <c:v>8291</c:v>
                </c:pt>
                <c:pt idx="848">
                  <c:v>8301</c:v>
                </c:pt>
                <c:pt idx="849">
                  <c:v>8311</c:v>
                </c:pt>
                <c:pt idx="850">
                  <c:v>8321</c:v>
                </c:pt>
                <c:pt idx="851">
                  <c:v>8331</c:v>
                </c:pt>
                <c:pt idx="852">
                  <c:v>8341</c:v>
                </c:pt>
                <c:pt idx="853">
                  <c:v>8351</c:v>
                </c:pt>
                <c:pt idx="854">
                  <c:v>8361</c:v>
                </c:pt>
                <c:pt idx="855">
                  <c:v>8371</c:v>
                </c:pt>
                <c:pt idx="856">
                  <c:v>8381</c:v>
                </c:pt>
                <c:pt idx="857">
                  <c:v>8391</c:v>
                </c:pt>
                <c:pt idx="858">
                  <c:v>8401</c:v>
                </c:pt>
                <c:pt idx="859">
                  <c:v>8411</c:v>
                </c:pt>
                <c:pt idx="860">
                  <c:v>8421</c:v>
                </c:pt>
                <c:pt idx="861">
                  <c:v>8431</c:v>
                </c:pt>
                <c:pt idx="862">
                  <c:v>8441</c:v>
                </c:pt>
                <c:pt idx="863">
                  <c:v>8451</c:v>
                </c:pt>
                <c:pt idx="864">
                  <c:v>8461</c:v>
                </c:pt>
                <c:pt idx="865">
                  <c:v>8471</c:v>
                </c:pt>
                <c:pt idx="866">
                  <c:v>8481</c:v>
                </c:pt>
                <c:pt idx="867">
                  <c:v>8491</c:v>
                </c:pt>
                <c:pt idx="868">
                  <c:v>8501</c:v>
                </c:pt>
                <c:pt idx="869">
                  <c:v>8511</c:v>
                </c:pt>
                <c:pt idx="870">
                  <c:v>8521</c:v>
                </c:pt>
                <c:pt idx="871">
                  <c:v>8531</c:v>
                </c:pt>
                <c:pt idx="872">
                  <c:v>8541</c:v>
                </c:pt>
                <c:pt idx="873">
                  <c:v>8551</c:v>
                </c:pt>
                <c:pt idx="874">
                  <c:v>8561</c:v>
                </c:pt>
                <c:pt idx="875">
                  <c:v>8571</c:v>
                </c:pt>
                <c:pt idx="876">
                  <c:v>8581</c:v>
                </c:pt>
                <c:pt idx="877">
                  <c:v>8591</c:v>
                </c:pt>
                <c:pt idx="878">
                  <c:v>8601</c:v>
                </c:pt>
                <c:pt idx="879">
                  <c:v>8611</c:v>
                </c:pt>
                <c:pt idx="880">
                  <c:v>8621</c:v>
                </c:pt>
                <c:pt idx="881">
                  <c:v>8631</c:v>
                </c:pt>
                <c:pt idx="882">
                  <c:v>8641</c:v>
                </c:pt>
                <c:pt idx="883">
                  <c:v>8651</c:v>
                </c:pt>
                <c:pt idx="884">
                  <c:v>8661</c:v>
                </c:pt>
                <c:pt idx="885">
                  <c:v>8671</c:v>
                </c:pt>
                <c:pt idx="886">
                  <c:v>8681</c:v>
                </c:pt>
                <c:pt idx="887">
                  <c:v>8691</c:v>
                </c:pt>
                <c:pt idx="888">
                  <c:v>8701</c:v>
                </c:pt>
                <c:pt idx="889">
                  <c:v>8711</c:v>
                </c:pt>
                <c:pt idx="890">
                  <c:v>8721</c:v>
                </c:pt>
                <c:pt idx="891">
                  <c:v>8731</c:v>
                </c:pt>
                <c:pt idx="892">
                  <c:v>8741</c:v>
                </c:pt>
                <c:pt idx="893">
                  <c:v>8751</c:v>
                </c:pt>
                <c:pt idx="894">
                  <c:v>8761</c:v>
                </c:pt>
                <c:pt idx="895">
                  <c:v>8771</c:v>
                </c:pt>
                <c:pt idx="896">
                  <c:v>8781</c:v>
                </c:pt>
                <c:pt idx="897">
                  <c:v>8791</c:v>
                </c:pt>
                <c:pt idx="898">
                  <c:v>8801</c:v>
                </c:pt>
                <c:pt idx="899">
                  <c:v>8811</c:v>
                </c:pt>
                <c:pt idx="900">
                  <c:v>8821</c:v>
                </c:pt>
                <c:pt idx="901">
                  <c:v>8831</c:v>
                </c:pt>
                <c:pt idx="902">
                  <c:v>8841</c:v>
                </c:pt>
                <c:pt idx="903">
                  <c:v>8851</c:v>
                </c:pt>
                <c:pt idx="904">
                  <c:v>8861</c:v>
                </c:pt>
                <c:pt idx="905">
                  <c:v>8871</c:v>
                </c:pt>
                <c:pt idx="906">
                  <c:v>8881</c:v>
                </c:pt>
                <c:pt idx="907">
                  <c:v>8891</c:v>
                </c:pt>
                <c:pt idx="908">
                  <c:v>8901</c:v>
                </c:pt>
                <c:pt idx="909">
                  <c:v>8911</c:v>
                </c:pt>
                <c:pt idx="910">
                  <c:v>8921</c:v>
                </c:pt>
                <c:pt idx="911">
                  <c:v>8931</c:v>
                </c:pt>
                <c:pt idx="912">
                  <c:v>8941</c:v>
                </c:pt>
                <c:pt idx="913">
                  <c:v>8951</c:v>
                </c:pt>
                <c:pt idx="914">
                  <c:v>8961</c:v>
                </c:pt>
                <c:pt idx="915">
                  <c:v>8971</c:v>
                </c:pt>
                <c:pt idx="916">
                  <c:v>8981</c:v>
                </c:pt>
                <c:pt idx="917">
                  <c:v>8991</c:v>
                </c:pt>
                <c:pt idx="918">
                  <c:v>9001</c:v>
                </c:pt>
                <c:pt idx="919">
                  <c:v>9011</c:v>
                </c:pt>
                <c:pt idx="920">
                  <c:v>9021</c:v>
                </c:pt>
                <c:pt idx="921">
                  <c:v>9031</c:v>
                </c:pt>
                <c:pt idx="922">
                  <c:v>9041</c:v>
                </c:pt>
                <c:pt idx="923">
                  <c:v>9051</c:v>
                </c:pt>
                <c:pt idx="924">
                  <c:v>9061</c:v>
                </c:pt>
                <c:pt idx="925">
                  <c:v>9071</c:v>
                </c:pt>
                <c:pt idx="926">
                  <c:v>9081</c:v>
                </c:pt>
                <c:pt idx="927">
                  <c:v>9091</c:v>
                </c:pt>
                <c:pt idx="928">
                  <c:v>9101</c:v>
                </c:pt>
                <c:pt idx="929">
                  <c:v>9111</c:v>
                </c:pt>
                <c:pt idx="930">
                  <c:v>9121</c:v>
                </c:pt>
                <c:pt idx="931">
                  <c:v>9131</c:v>
                </c:pt>
                <c:pt idx="932">
                  <c:v>9141</c:v>
                </c:pt>
                <c:pt idx="933">
                  <c:v>9151</c:v>
                </c:pt>
                <c:pt idx="934">
                  <c:v>9161</c:v>
                </c:pt>
                <c:pt idx="935">
                  <c:v>9171</c:v>
                </c:pt>
                <c:pt idx="936">
                  <c:v>9181</c:v>
                </c:pt>
                <c:pt idx="937">
                  <c:v>9191</c:v>
                </c:pt>
                <c:pt idx="938">
                  <c:v>9201</c:v>
                </c:pt>
                <c:pt idx="939">
                  <c:v>9211</c:v>
                </c:pt>
                <c:pt idx="940">
                  <c:v>9221</c:v>
                </c:pt>
                <c:pt idx="941">
                  <c:v>9231</c:v>
                </c:pt>
                <c:pt idx="942">
                  <c:v>9241</c:v>
                </c:pt>
                <c:pt idx="943">
                  <c:v>9251</c:v>
                </c:pt>
                <c:pt idx="944">
                  <c:v>9261</c:v>
                </c:pt>
                <c:pt idx="945">
                  <c:v>9271</c:v>
                </c:pt>
                <c:pt idx="946">
                  <c:v>9281</c:v>
                </c:pt>
                <c:pt idx="947">
                  <c:v>9291</c:v>
                </c:pt>
                <c:pt idx="948">
                  <c:v>9301</c:v>
                </c:pt>
                <c:pt idx="949">
                  <c:v>9311</c:v>
                </c:pt>
                <c:pt idx="950">
                  <c:v>9321</c:v>
                </c:pt>
                <c:pt idx="951">
                  <c:v>9331</c:v>
                </c:pt>
                <c:pt idx="952">
                  <c:v>9341</c:v>
                </c:pt>
                <c:pt idx="953">
                  <c:v>9351</c:v>
                </c:pt>
                <c:pt idx="954">
                  <c:v>9361</c:v>
                </c:pt>
                <c:pt idx="955">
                  <c:v>9371</c:v>
                </c:pt>
                <c:pt idx="956">
                  <c:v>9381</c:v>
                </c:pt>
                <c:pt idx="957">
                  <c:v>9391</c:v>
                </c:pt>
                <c:pt idx="958">
                  <c:v>9401</c:v>
                </c:pt>
                <c:pt idx="959">
                  <c:v>9411</c:v>
                </c:pt>
                <c:pt idx="960">
                  <c:v>9421</c:v>
                </c:pt>
                <c:pt idx="961">
                  <c:v>9431</c:v>
                </c:pt>
                <c:pt idx="962">
                  <c:v>9441</c:v>
                </c:pt>
                <c:pt idx="963">
                  <c:v>9451</c:v>
                </c:pt>
                <c:pt idx="964">
                  <c:v>9461</c:v>
                </c:pt>
                <c:pt idx="965">
                  <c:v>9471</c:v>
                </c:pt>
                <c:pt idx="966">
                  <c:v>9481</c:v>
                </c:pt>
                <c:pt idx="967">
                  <c:v>9491</c:v>
                </c:pt>
                <c:pt idx="968">
                  <c:v>9501</c:v>
                </c:pt>
                <c:pt idx="969">
                  <c:v>9511</c:v>
                </c:pt>
                <c:pt idx="970">
                  <c:v>9521</c:v>
                </c:pt>
                <c:pt idx="971">
                  <c:v>9531</c:v>
                </c:pt>
                <c:pt idx="972">
                  <c:v>9541</c:v>
                </c:pt>
                <c:pt idx="973">
                  <c:v>9551</c:v>
                </c:pt>
                <c:pt idx="974">
                  <c:v>9561</c:v>
                </c:pt>
                <c:pt idx="975">
                  <c:v>9571</c:v>
                </c:pt>
                <c:pt idx="976">
                  <c:v>9581</c:v>
                </c:pt>
                <c:pt idx="977">
                  <c:v>9591</c:v>
                </c:pt>
                <c:pt idx="978">
                  <c:v>9601</c:v>
                </c:pt>
                <c:pt idx="979">
                  <c:v>9611</c:v>
                </c:pt>
                <c:pt idx="980">
                  <c:v>9621</c:v>
                </c:pt>
                <c:pt idx="981">
                  <c:v>9631</c:v>
                </c:pt>
                <c:pt idx="982">
                  <c:v>9641</c:v>
                </c:pt>
                <c:pt idx="983">
                  <c:v>9651</c:v>
                </c:pt>
                <c:pt idx="984">
                  <c:v>9661</c:v>
                </c:pt>
                <c:pt idx="985">
                  <c:v>9671</c:v>
                </c:pt>
                <c:pt idx="986">
                  <c:v>9681</c:v>
                </c:pt>
                <c:pt idx="987">
                  <c:v>9691</c:v>
                </c:pt>
                <c:pt idx="988">
                  <c:v>9701</c:v>
                </c:pt>
                <c:pt idx="989">
                  <c:v>9711</c:v>
                </c:pt>
                <c:pt idx="990">
                  <c:v>9721</c:v>
                </c:pt>
                <c:pt idx="991">
                  <c:v>9731</c:v>
                </c:pt>
                <c:pt idx="992">
                  <c:v>9741</c:v>
                </c:pt>
                <c:pt idx="993">
                  <c:v>9751</c:v>
                </c:pt>
                <c:pt idx="994">
                  <c:v>9761</c:v>
                </c:pt>
                <c:pt idx="995">
                  <c:v>9771</c:v>
                </c:pt>
                <c:pt idx="996">
                  <c:v>9781</c:v>
                </c:pt>
                <c:pt idx="997">
                  <c:v>9791</c:v>
                </c:pt>
                <c:pt idx="998">
                  <c:v>9801</c:v>
                </c:pt>
                <c:pt idx="999">
                  <c:v>9811</c:v>
                </c:pt>
                <c:pt idx="1000">
                  <c:v>9821</c:v>
                </c:pt>
                <c:pt idx="1001">
                  <c:v>9831</c:v>
                </c:pt>
                <c:pt idx="1002">
                  <c:v>9841</c:v>
                </c:pt>
                <c:pt idx="1003">
                  <c:v>9851</c:v>
                </c:pt>
                <c:pt idx="1004">
                  <c:v>9861</c:v>
                </c:pt>
                <c:pt idx="1005">
                  <c:v>9871</c:v>
                </c:pt>
                <c:pt idx="1006">
                  <c:v>9881</c:v>
                </c:pt>
                <c:pt idx="1007">
                  <c:v>9891</c:v>
                </c:pt>
                <c:pt idx="1008">
                  <c:v>9901</c:v>
                </c:pt>
                <c:pt idx="1009">
                  <c:v>9911</c:v>
                </c:pt>
                <c:pt idx="1010">
                  <c:v>9921</c:v>
                </c:pt>
                <c:pt idx="1011">
                  <c:v>9931</c:v>
                </c:pt>
                <c:pt idx="1012">
                  <c:v>9941</c:v>
                </c:pt>
                <c:pt idx="1013">
                  <c:v>9951</c:v>
                </c:pt>
                <c:pt idx="1014">
                  <c:v>9961</c:v>
                </c:pt>
                <c:pt idx="1015">
                  <c:v>9971</c:v>
                </c:pt>
                <c:pt idx="1016">
                  <c:v>9981</c:v>
                </c:pt>
                <c:pt idx="1017">
                  <c:v>9991</c:v>
                </c:pt>
                <c:pt idx="1018">
                  <c:v>10001</c:v>
                </c:pt>
                <c:pt idx="1019">
                  <c:v>10011</c:v>
                </c:pt>
                <c:pt idx="1020">
                  <c:v>10021</c:v>
                </c:pt>
                <c:pt idx="1021">
                  <c:v>10031</c:v>
                </c:pt>
                <c:pt idx="1022">
                  <c:v>10041</c:v>
                </c:pt>
                <c:pt idx="1023">
                  <c:v>10051</c:v>
                </c:pt>
                <c:pt idx="1024">
                  <c:v>10061</c:v>
                </c:pt>
                <c:pt idx="1025">
                  <c:v>10071</c:v>
                </c:pt>
                <c:pt idx="1026">
                  <c:v>10081</c:v>
                </c:pt>
                <c:pt idx="1027">
                  <c:v>10091</c:v>
                </c:pt>
                <c:pt idx="1028">
                  <c:v>10101</c:v>
                </c:pt>
                <c:pt idx="1029">
                  <c:v>10111</c:v>
                </c:pt>
                <c:pt idx="1030">
                  <c:v>10121</c:v>
                </c:pt>
                <c:pt idx="1031">
                  <c:v>10131</c:v>
                </c:pt>
                <c:pt idx="1032">
                  <c:v>10141</c:v>
                </c:pt>
                <c:pt idx="1033">
                  <c:v>10151</c:v>
                </c:pt>
                <c:pt idx="1034">
                  <c:v>10161</c:v>
                </c:pt>
                <c:pt idx="1035">
                  <c:v>10171</c:v>
                </c:pt>
                <c:pt idx="1036">
                  <c:v>10181</c:v>
                </c:pt>
                <c:pt idx="1037">
                  <c:v>10191</c:v>
                </c:pt>
                <c:pt idx="1038">
                  <c:v>10201</c:v>
                </c:pt>
                <c:pt idx="1039">
                  <c:v>10211</c:v>
                </c:pt>
                <c:pt idx="1040">
                  <c:v>10221</c:v>
                </c:pt>
                <c:pt idx="1041">
                  <c:v>10231</c:v>
                </c:pt>
                <c:pt idx="1042">
                  <c:v>10241</c:v>
                </c:pt>
                <c:pt idx="1043">
                  <c:v>10251</c:v>
                </c:pt>
                <c:pt idx="1044">
                  <c:v>10261</c:v>
                </c:pt>
                <c:pt idx="1045">
                  <c:v>10271</c:v>
                </c:pt>
                <c:pt idx="1046">
                  <c:v>10281</c:v>
                </c:pt>
                <c:pt idx="1047">
                  <c:v>10291</c:v>
                </c:pt>
                <c:pt idx="1048">
                  <c:v>10301</c:v>
                </c:pt>
                <c:pt idx="1049">
                  <c:v>10311</c:v>
                </c:pt>
                <c:pt idx="1050">
                  <c:v>10321</c:v>
                </c:pt>
                <c:pt idx="1051">
                  <c:v>10331</c:v>
                </c:pt>
                <c:pt idx="1052">
                  <c:v>10341</c:v>
                </c:pt>
                <c:pt idx="1053">
                  <c:v>10351</c:v>
                </c:pt>
                <c:pt idx="1054">
                  <c:v>10361</c:v>
                </c:pt>
                <c:pt idx="1055">
                  <c:v>10371</c:v>
                </c:pt>
                <c:pt idx="1056">
                  <c:v>10381</c:v>
                </c:pt>
                <c:pt idx="1057">
                  <c:v>10391</c:v>
                </c:pt>
                <c:pt idx="1058">
                  <c:v>10401</c:v>
                </c:pt>
                <c:pt idx="1059">
                  <c:v>10411</c:v>
                </c:pt>
                <c:pt idx="1060">
                  <c:v>10421</c:v>
                </c:pt>
                <c:pt idx="1061">
                  <c:v>10431</c:v>
                </c:pt>
                <c:pt idx="1062">
                  <c:v>10441</c:v>
                </c:pt>
                <c:pt idx="1063">
                  <c:v>10451</c:v>
                </c:pt>
                <c:pt idx="1064">
                  <c:v>10461</c:v>
                </c:pt>
                <c:pt idx="1065">
                  <c:v>10471</c:v>
                </c:pt>
                <c:pt idx="1066">
                  <c:v>10481</c:v>
                </c:pt>
                <c:pt idx="1067">
                  <c:v>10491</c:v>
                </c:pt>
                <c:pt idx="1068">
                  <c:v>10501</c:v>
                </c:pt>
                <c:pt idx="1069">
                  <c:v>10511</c:v>
                </c:pt>
                <c:pt idx="1070">
                  <c:v>10521</c:v>
                </c:pt>
                <c:pt idx="1071">
                  <c:v>10531</c:v>
                </c:pt>
                <c:pt idx="1072">
                  <c:v>10541</c:v>
                </c:pt>
                <c:pt idx="1073">
                  <c:v>10551</c:v>
                </c:pt>
                <c:pt idx="1074">
                  <c:v>10561</c:v>
                </c:pt>
                <c:pt idx="1075">
                  <c:v>10571</c:v>
                </c:pt>
                <c:pt idx="1076">
                  <c:v>10581</c:v>
                </c:pt>
                <c:pt idx="1077">
                  <c:v>10591</c:v>
                </c:pt>
                <c:pt idx="1078">
                  <c:v>10601</c:v>
                </c:pt>
                <c:pt idx="1079">
                  <c:v>10611</c:v>
                </c:pt>
                <c:pt idx="1080">
                  <c:v>10621</c:v>
                </c:pt>
                <c:pt idx="1081">
                  <c:v>10631</c:v>
                </c:pt>
                <c:pt idx="1082">
                  <c:v>10641</c:v>
                </c:pt>
                <c:pt idx="1083">
                  <c:v>10651</c:v>
                </c:pt>
                <c:pt idx="1084">
                  <c:v>10661</c:v>
                </c:pt>
                <c:pt idx="1085">
                  <c:v>10671</c:v>
                </c:pt>
                <c:pt idx="1086">
                  <c:v>10681</c:v>
                </c:pt>
                <c:pt idx="1087">
                  <c:v>10691</c:v>
                </c:pt>
                <c:pt idx="1088">
                  <c:v>10701</c:v>
                </c:pt>
                <c:pt idx="1089">
                  <c:v>10711</c:v>
                </c:pt>
                <c:pt idx="1090">
                  <c:v>10721</c:v>
                </c:pt>
                <c:pt idx="1091">
                  <c:v>10731</c:v>
                </c:pt>
                <c:pt idx="1092">
                  <c:v>10741</c:v>
                </c:pt>
                <c:pt idx="1093">
                  <c:v>10751</c:v>
                </c:pt>
                <c:pt idx="1094">
                  <c:v>10761</c:v>
                </c:pt>
                <c:pt idx="1095">
                  <c:v>10771</c:v>
                </c:pt>
                <c:pt idx="1096">
                  <c:v>10781</c:v>
                </c:pt>
                <c:pt idx="1097">
                  <c:v>10791</c:v>
                </c:pt>
                <c:pt idx="1098">
                  <c:v>10801</c:v>
                </c:pt>
                <c:pt idx="1099">
                  <c:v>10811</c:v>
                </c:pt>
                <c:pt idx="1100">
                  <c:v>10821</c:v>
                </c:pt>
                <c:pt idx="1101">
                  <c:v>10831</c:v>
                </c:pt>
                <c:pt idx="1102">
                  <c:v>10841</c:v>
                </c:pt>
                <c:pt idx="1103">
                  <c:v>10851</c:v>
                </c:pt>
                <c:pt idx="1104">
                  <c:v>10861</c:v>
                </c:pt>
                <c:pt idx="1105">
                  <c:v>10871</c:v>
                </c:pt>
                <c:pt idx="1106">
                  <c:v>10881</c:v>
                </c:pt>
                <c:pt idx="1107">
                  <c:v>10891</c:v>
                </c:pt>
                <c:pt idx="1108">
                  <c:v>10901</c:v>
                </c:pt>
                <c:pt idx="1109">
                  <c:v>10911</c:v>
                </c:pt>
                <c:pt idx="1110">
                  <c:v>10921</c:v>
                </c:pt>
                <c:pt idx="1111">
                  <c:v>10931</c:v>
                </c:pt>
                <c:pt idx="1112">
                  <c:v>10941</c:v>
                </c:pt>
                <c:pt idx="1113">
                  <c:v>10951</c:v>
                </c:pt>
                <c:pt idx="1114">
                  <c:v>10961</c:v>
                </c:pt>
                <c:pt idx="1115">
                  <c:v>10971</c:v>
                </c:pt>
                <c:pt idx="1116">
                  <c:v>10981</c:v>
                </c:pt>
                <c:pt idx="1117">
                  <c:v>10991</c:v>
                </c:pt>
                <c:pt idx="1118">
                  <c:v>11001</c:v>
                </c:pt>
                <c:pt idx="1119">
                  <c:v>11011</c:v>
                </c:pt>
                <c:pt idx="1120">
                  <c:v>11021</c:v>
                </c:pt>
                <c:pt idx="1121">
                  <c:v>11031</c:v>
                </c:pt>
                <c:pt idx="1122">
                  <c:v>11041</c:v>
                </c:pt>
                <c:pt idx="1123">
                  <c:v>11051</c:v>
                </c:pt>
                <c:pt idx="1124">
                  <c:v>11061</c:v>
                </c:pt>
                <c:pt idx="1125">
                  <c:v>11071</c:v>
                </c:pt>
                <c:pt idx="1126">
                  <c:v>11081</c:v>
                </c:pt>
                <c:pt idx="1127">
                  <c:v>11091</c:v>
                </c:pt>
                <c:pt idx="1128">
                  <c:v>11101</c:v>
                </c:pt>
                <c:pt idx="1129">
                  <c:v>11111</c:v>
                </c:pt>
                <c:pt idx="1130">
                  <c:v>11121</c:v>
                </c:pt>
                <c:pt idx="1131">
                  <c:v>11131</c:v>
                </c:pt>
                <c:pt idx="1132">
                  <c:v>11141</c:v>
                </c:pt>
                <c:pt idx="1133">
                  <c:v>11151</c:v>
                </c:pt>
                <c:pt idx="1134">
                  <c:v>11161</c:v>
                </c:pt>
                <c:pt idx="1135">
                  <c:v>11171</c:v>
                </c:pt>
                <c:pt idx="1136">
                  <c:v>11181</c:v>
                </c:pt>
                <c:pt idx="1137">
                  <c:v>11191</c:v>
                </c:pt>
                <c:pt idx="1138">
                  <c:v>11201</c:v>
                </c:pt>
                <c:pt idx="1139">
                  <c:v>11211</c:v>
                </c:pt>
                <c:pt idx="1140">
                  <c:v>11221</c:v>
                </c:pt>
                <c:pt idx="1141">
                  <c:v>11231</c:v>
                </c:pt>
                <c:pt idx="1142">
                  <c:v>11241</c:v>
                </c:pt>
                <c:pt idx="1143">
                  <c:v>11251</c:v>
                </c:pt>
                <c:pt idx="1144">
                  <c:v>11261</c:v>
                </c:pt>
                <c:pt idx="1145">
                  <c:v>11271</c:v>
                </c:pt>
                <c:pt idx="1146">
                  <c:v>11281</c:v>
                </c:pt>
                <c:pt idx="1147">
                  <c:v>11291</c:v>
                </c:pt>
                <c:pt idx="1148">
                  <c:v>11301</c:v>
                </c:pt>
                <c:pt idx="1149">
                  <c:v>11311</c:v>
                </c:pt>
                <c:pt idx="1150">
                  <c:v>11321</c:v>
                </c:pt>
                <c:pt idx="1151">
                  <c:v>11331</c:v>
                </c:pt>
                <c:pt idx="1152">
                  <c:v>11341</c:v>
                </c:pt>
                <c:pt idx="1153">
                  <c:v>11351</c:v>
                </c:pt>
                <c:pt idx="1154">
                  <c:v>11361</c:v>
                </c:pt>
                <c:pt idx="1155">
                  <c:v>11371</c:v>
                </c:pt>
                <c:pt idx="1156">
                  <c:v>11381</c:v>
                </c:pt>
                <c:pt idx="1157">
                  <c:v>11391</c:v>
                </c:pt>
                <c:pt idx="1158">
                  <c:v>11401</c:v>
                </c:pt>
                <c:pt idx="1159">
                  <c:v>11411</c:v>
                </c:pt>
                <c:pt idx="1160">
                  <c:v>11421</c:v>
                </c:pt>
                <c:pt idx="1161">
                  <c:v>11431</c:v>
                </c:pt>
                <c:pt idx="1162">
                  <c:v>11441</c:v>
                </c:pt>
                <c:pt idx="1163">
                  <c:v>11451</c:v>
                </c:pt>
                <c:pt idx="1164">
                  <c:v>11461</c:v>
                </c:pt>
                <c:pt idx="1165">
                  <c:v>11471</c:v>
                </c:pt>
                <c:pt idx="1166">
                  <c:v>11481</c:v>
                </c:pt>
                <c:pt idx="1167">
                  <c:v>11491</c:v>
                </c:pt>
                <c:pt idx="1168">
                  <c:v>11501</c:v>
                </c:pt>
                <c:pt idx="1169">
                  <c:v>11511</c:v>
                </c:pt>
                <c:pt idx="1170">
                  <c:v>11521</c:v>
                </c:pt>
                <c:pt idx="1171">
                  <c:v>11531</c:v>
                </c:pt>
                <c:pt idx="1172">
                  <c:v>11541</c:v>
                </c:pt>
                <c:pt idx="1173">
                  <c:v>11551</c:v>
                </c:pt>
                <c:pt idx="1174">
                  <c:v>11561</c:v>
                </c:pt>
                <c:pt idx="1175">
                  <c:v>11571</c:v>
                </c:pt>
                <c:pt idx="1176">
                  <c:v>11581</c:v>
                </c:pt>
                <c:pt idx="1177">
                  <c:v>11591</c:v>
                </c:pt>
                <c:pt idx="1178">
                  <c:v>11601</c:v>
                </c:pt>
                <c:pt idx="1179">
                  <c:v>11611</c:v>
                </c:pt>
                <c:pt idx="1180">
                  <c:v>11621</c:v>
                </c:pt>
                <c:pt idx="1181">
                  <c:v>11631</c:v>
                </c:pt>
                <c:pt idx="1182">
                  <c:v>11641</c:v>
                </c:pt>
                <c:pt idx="1183">
                  <c:v>11651</c:v>
                </c:pt>
                <c:pt idx="1184">
                  <c:v>11661</c:v>
                </c:pt>
                <c:pt idx="1185">
                  <c:v>11671</c:v>
                </c:pt>
                <c:pt idx="1186">
                  <c:v>11681</c:v>
                </c:pt>
                <c:pt idx="1187">
                  <c:v>11691</c:v>
                </c:pt>
                <c:pt idx="1188">
                  <c:v>11701</c:v>
                </c:pt>
                <c:pt idx="1189">
                  <c:v>11711</c:v>
                </c:pt>
                <c:pt idx="1190">
                  <c:v>11721</c:v>
                </c:pt>
                <c:pt idx="1191">
                  <c:v>11731</c:v>
                </c:pt>
                <c:pt idx="1192">
                  <c:v>11741</c:v>
                </c:pt>
                <c:pt idx="1193">
                  <c:v>11751</c:v>
                </c:pt>
                <c:pt idx="1194">
                  <c:v>11761</c:v>
                </c:pt>
                <c:pt idx="1195">
                  <c:v>11771</c:v>
                </c:pt>
                <c:pt idx="1196">
                  <c:v>11781</c:v>
                </c:pt>
                <c:pt idx="1197">
                  <c:v>11791</c:v>
                </c:pt>
                <c:pt idx="1198">
                  <c:v>11801</c:v>
                </c:pt>
                <c:pt idx="1199">
                  <c:v>11811</c:v>
                </c:pt>
                <c:pt idx="1200">
                  <c:v>11821</c:v>
                </c:pt>
                <c:pt idx="1201">
                  <c:v>11831</c:v>
                </c:pt>
                <c:pt idx="1202">
                  <c:v>11841</c:v>
                </c:pt>
                <c:pt idx="1203">
                  <c:v>11851</c:v>
                </c:pt>
                <c:pt idx="1204">
                  <c:v>11861</c:v>
                </c:pt>
                <c:pt idx="1205">
                  <c:v>11871</c:v>
                </c:pt>
                <c:pt idx="1206">
                  <c:v>11881</c:v>
                </c:pt>
                <c:pt idx="1207">
                  <c:v>11891</c:v>
                </c:pt>
                <c:pt idx="1208">
                  <c:v>11901</c:v>
                </c:pt>
                <c:pt idx="1209">
                  <c:v>11911</c:v>
                </c:pt>
                <c:pt idx="1210">
                  <c:v>11921</c:v>
                </c:pt>
                <c:pt idx="1211">
                  <c:v>11931</c:v>
                </c:pt>
                <c:pt idx="1212">
                  <c:v>11941</c:v>
                </c:pt>
                <c:pt idx="1213">
                  <c:v>11951</c:v>
                </c:pt>
                <c:pt idx="1214">
                  <c:v>11961</c:v>
                </c:pt>
                <c:pt idx="1215">
                  <c:v>11971</c:v>
                </c:pt>
                <c:pt idx="1216">
                  <c:v>11981</c:v>
                </c:pt>
                <c:pt idx="1217">
                  <c:v>11991</c:v>
                </c:pt>
                <c:pt idx="1218">
                  <c:v>12001</c:v>
                </c:pt>
                <c:pt idx="1219">
                  <c:v>12011</c:v>
                </c:pt>
                <c:pt idx="1220">
                  <c:v>12021</c:v>
                </c:pt>
                <c:pt idx="1221">
                  <c:v>12031</c:v>
                </c:pt>
                <c:pt idx="1222">
                  <c:v>12041</c:v>
                </c:pt>
                <c:pt idx="1223">
                  <c:v>12051</c:v>
                </c:pt>
                <c:pt idx="1224">
                  <c:v>12061</c:v>
                </c:pt>
                <c:pt idx="1225">
                  <c:v>12071</c:v>
                </c:pt>
                <c:pt idx="1226">
                  <c:v>12081</c:v>
                </c:pt>
                <c:pt idx="1227">
                  <c:v>12091</c:v>
                </c:pt>
                <c:pt idx="1228">
                  <c:v>12101</c:v>
                </c:pt>
                <c:pt idx="1229">
                  <c:v>12111</c:v>
                </c:pt>
                <c:pt idx="1230">
                  <c:v>12121</c:v>
                </c:pt>
                <c:pt idx="1231">
                  <c:v>12131</c:v>
                </c:pt>
                <c:pt idx="1232">
                  <c:v>12141</c:v>
                </c:pt>
                <c:pt idx="1233">
                  <c:v>12151</c:v>
                </c:pt>
                <c:pt idx="1234">
                  <c:v>12161</c:v>
                </c:pt>
                <c:pt idx="1235">
                  <c:v>12171</c:v>
                </c:pt>
                <c:pt idx="1236">
                  <c:v>12181</c:v>
                </c:pt>
                <c:pt idx="1237">
                  <c:v>12191</c:v>
                </c:pt>
                <c:pt idx="1238">
                  <c:v>12201</c:v>
                </c:pt>
                <c:pt idx="1239">
                  <c:v>12211</c:v>
                </c:pt>
                <c:pt idx="1240">
                  <c:v>12221</c:v>
                </c:pt>
                <c:pt idx="1241">
                  <c:v>12231</c:v>
                </c:pt>
                <c:pt idx="1242">
                  <c:v>12241</c:v>
                </c:pt>
                <c:pt idx="1243">
                  <c:v>12251</c:v>
                </c:pt>
                <c:pt idx="1244">
                  <c:v>12261</c:v>
                </c:pt>
                <c:pt idx="1245">
                  <c:v>12271</c:v>
                </c:pt>
                <c:pt idx="1246">
                  <c:v>12281</c:v>
                </c:pt>
                <c:pt idx="1247">
                  <c:v>12291</c:v>
                </c:pt>
                <c:pt idx="1248">
                  <c:v>12301</c:v>
                </c:pt>
                <c:pt idx="1249">
                  <c:v>12311</c:v>
                </c:pt>
                <c:pt idx="1250">
                  <c:v>12321</c:v>
                </c:pt>
                <c:pt idx="1251">
                  <c:v>12331</c:v>
                </c:pt>
                <c:pt idx="1252">
                  <c:v>12341</c:v>
                </c:pt>
                <c:pt idx="1253">
                  <c:v>12351</c:v>
                </c:pt>
                <c:pt idx="1254">
                  <c:v>12361</c:v>
                </c:pt>
                <c:pt idx="1255">
                  <c:v>12371</c:v>
                </c:pt>
                <c:pt idx="1256">
                  <c:v>12381</c:v>
                </c:pt>
                <c:pt idx="1257">
                  <c:v>12391</c:v>
                </c:pt>
                <c:pt idx="1258">
                  <c:v>12401</c:v>
                </c:pt>
                <c:pt idx="1259">
                  <c:v>12411</c:v>
                </c:pt>
                <c:pt idx="1260">
                  <c:v>12421</c:v>
                </c:pt>
                <c:pt idx="1261">
                  <c:v>12431</c:v>
                </c:pt>
                <c:pt idx="1262">
                  <c:v>12441</c:v>
                </c:pt>
                <c:pt idx="1263">
                  <c:v>12451</c:v>
                </c:pt>
                <c:pt idx="1264">
                  <c:v>12461</c:v>
                </c:pt>
                <c:pt idx="1265">
                  <c:v>12471</c:v>
                </c:pt>
                <c:pt idx="1266">
                  <c:v>12481</c:v>
                </c:pt>
                <c:pt idx="1267">
                  <c:v>12491</c:v>
                </c:pt>
                <c:pt idx="1268">
                  <c:v>12501</c:v>
                </c:pt>
                <c:pt idx="1269">
                  <c:v>12511</c:v>
                </c:pt>
                <c:pt idx="1270">
                  <c:v>12521</c:v>
                </c:pt>
                <c:pt idx="1271">
                  <c:v>12531</c:v>
                </c:pt>
                <c:pt idx="1272">
                  <c:v>12541</c:v>
                </c:pt>
                <c:pt idx="1273">
                  <c:v>12551</c:v>
                </c:pt>
                <c:pt idx="1274">
                  <c:v>12561</c:v>
                </c:pt>
                <c:pt idx="1275">
                  <c:v>12571</c:v>
                </c:pt>
                <c:pt idx="1276">
                  <c:v>12581</c:v>
                </c:pt>
                <c:pt idx="1277">
                  <c:v>12591</c:v>
                </c:pt>
                <c:pt idx="1278">
                  <c:v>12601</c:v>
                </c:pt>
                <c:pt idx="1279">
                  <c:v>12611</c:v>
                </c:pt>
                <c:pt idx="1280">
                  <c:v>12621</c:v>
                </c:pt>
                <c:pt idx="1281">
                  <c:v>12631</c:v>
                </c:pt>
                <c:pt idx="1282">
                  <c:v>12641</c:v>
                </c:pt>
                <c:pt idx="1283">
                  <c:v>12651</c:v>
                </c:pt>
                <c:pt idx="1284">
                  <c:v>12661</c:v>
                </c:pt>
                <c:pt idx="1285">
                  <c:v>12671</c:v>
                </c:pt>
                <c:pt idx="1286">
                  <c:v>12681</c:v>
                </c:pt>
                <c:pt idx="1287">
                  <c:v>12691</c:v>
                </c:pt>
                <c:pt idx="1288">
                  <c:v>12701</c:v>
                </c:pt>
                <c:pt idx="1289">
                  <c:v>12711</c:v>
                </c:pt>
                <c:pt idx="1290">
                  <c:v>12721</c:v>
                </c:pt>
                <c:pt idx="1291">
                  <c:v>12731</c:v>
                </c:pt>
                <c:pt idx="1292">
                  <c:v>12741</c:v>
                </c:pt>
                <c:pt idx="1293">
                  <c:v>12751</c:v>
                </c:pt>
                <c:pt idx="1294">
                  <c:v>12761</c:v>
                </c:pt>
                <c:pt idx="1295">
                  <c:v>12771</c:v>
                </c:pt>
                <c:pt idx="1296">
                  <c:v>12781</c:v>
                </c:pt>
                <c:pt idx="1297">
                  <c:v>12791</c:v>
                </c:pt>
                <c:pt idx="1298">
                  <c:v>12801</c:v>
                </c:pt>
                <c:pt idx="1299">
                  <c:v>12811</c:v>
                </c:pt>
                <c:pt idx="1300">
                  <c:v>12821</c:v>
                </c:pt>
                <c:pt idx="1301">
                  <c:v>12831</c:v>
                </c:pt>
                <c:pt idx="1302">
                  <c:v>12841</c:v>
                </c:pt>
                <c:pt idx="1303">
                  <c:v>12851</c:v>
                </c:pt>
                <c:pt idx="1304">
                  <c:v>12861</c:v>
                </c:pt>
                <c:pt idx="1305">
                  <c:v>12871</c:v>
                </c:pt>
                <c:pt idx="1306">
                  <c:v>12881</c:v>
                </c:pt>
                <c:pt idx="1307">
                  <c:v>12891</c:v>
                </c:pt>
                <c:pt idx="1308">
                  <c:v>12901</c:v>
                </c:pt>
                <c:pt idx="1309">
                  <c:v>12911</c:v>
                </c:pt>
                <c:pt idx="1310">
                  <c:v>12921</c:v>
                </c:pt>
                <c:pt idx="1311">
                  <c:v>12931</c:v>
                </c:pt>
                <c:pt idx="1312">
                  <c:v>12941</c:v>
                </c:pt>
                <c:pt idx="1313">
                  <c:v>12951</c:v>
                </c:pt>
                <c:pt idx="1314">
                  <c:v>12961</c:v>
                </c:pt>
                <c:pt idx="1315">
                  <c:v>12971</c:v>
                </c:pt>
                <c:pt idx="1316">
                  <c:v>12981</c:v>
                </c:pt>
                <c:pt idx="1317">
                  <c:v>12991</c:v>
                </c:pt>
                <c:pt idx="1318">
                  <c:v>13001</c:v>
                </c:pt>
                <c:pt idx="1319">
                  <c:v>13011</c:v>
                </c:pt>
                <c:pt idx="1320">
                  <c:v>13021</c:v>
                </c:pt>
                <c:pt idx="1321">
                  <c:v>13031</c:v>
                </c:pt>
                <c:pt idx="1322">
                  <c:v>13041</c:v>
                </c:pt>
                <c:pt idx="1323">
                  <c:v>13051</c:v>
                </c:pt>
                <c:pt idx="1324">
                  <c:v>13061</c:v>
                </c:pt>
                <c:pt idx="1325">
                  <c:v>13071</c:v>
                </c:pt>
                <c:pt idx="1326">
                  <c:v>13081</c:v>
                </c:pt>
                <c:pt idx="1327">
                  <c:v>13091</c:v>
                </c:pt>
                <c:pt idx="1328">
                  <c:v>13101</c:v>
                </c:pt>
                <c:pt idx="1329">
                  <c:v>13111</c:v>
                </c:pt>
                <c:pt idx="1330">
                  <c:v>13121</c:v>
                </c:pt>
                <c:pt idx="1331">
                  <c:v>13131</c:v>
                </c:pt>
                <c:pt idx="1332">
                  <c:v>13141</c:v>
                </c:pt>
                <c:pt idx="1333">
                  <c:v>13151</c:v>
                </c:pt>
                <c:pt idx="1334">
                  <c:v>13161</c:v>
                </c:pt>
                <c:pt idx="1335">
                  <c:v>13171</c:v>
                </c:pt>
                <c:pt idx="1336">
                  <c:v>13181</c:v>
                </c:pt>
                <c:pt idx="1337">
                  <c:v>13191</c:v>
                </c:pt>
                <c:pt idx="1338">
                  <c:v>13201</c:v>
                </c:pt>
                <c:pt idx="1339">
                  <c:v>13211</c:v>
                </c:pt>
                <c:pt idx="1340">
                  <c:v>13221</c:v>
                </c:pt>
                <c:pt idx="1341">
                  <c:v>13231</c:v>
                </c:pt>
                <c:pt idx="1342">
                  <c:v>13241</c:v>
                </c:pt>
                <c:pt idx="1343">
                  <c:v>13251</c:v>
                </c:pt>
                <c:pt idx="1344">
                  <c:v>13261</c:v>
                </c:pt>
                <c:pt idx="1345">
                  <c:v>13271</c:v>
                </c:pt>
                <c:pt idx="1346">
                  <c:v>13281</c:v>
                </c:pt>
                <c:pt idx="1347">
                  <c:v>13291</c:v>
                </c:pt>
                <c:pt idx="1348">
                  <c:v>13301</c:v>
                </c:pt>
                <c:pt idx="1349">
                  <c:v>13311</c:v>
                </c:pt>
                <c:pt idx="1350">
                  <c:v>13321</c:v>
                </c:pt>
                <c:pt idx="1351">
                  <c:v>13331</c:v>
                </c:pt>
                <c:pt idx="1352">
                  <c:v>13341</c:v>
                </c:pt>
                <c:pt idx="1353">
                  <c:v>13351</c:v>
                </c:pt>
                <c:pt idx="1354">
                  <c:v>13361</c:v>
                </c:pt>
                <c:pt idx="1355">
                  <c:v>13371</c:v>
                </c:pt>
                <c:pt idx="1356">
                  <c:v>13381</c:v>
                </c:pt>
                <c:pt idx="1357">
                  <c:v>13391</c:v>
                </c:pt>
                <c:pt idx="1358">
                  <c:v>13401</c:v>
                </c:pt>
                <c:pt idx="1359">
                  <c:v>13411</c:v>
                </c:pt>
                <c:pt idx="1360">
                  <c:v>13421</c:v>
                </c:pt>
                <c:pt idx="1361">
                  <c:v>13431</c:v>
                </c:pt>
                <c:pt idx="1362">
                  <c:v>13441</c:v>
                </c:pt>
                <c:pt idx="1363">
                  <c:v>13451</c:v>
                </c:pt>
                <c:pt idx="1364">
                  <c:v>13461</c:v>
                </c:pt>
                <c:pt idx="1365">
                  <c:v>13471</c:v>
                </c:pt>
                <c:pt idx="1366">
                  <c:v>13481</c:v>
                </c:pt>
                <c:pt idx="1367">
                  <c:v>13491</c:v>
                </c:pt>
                <c:pt idx="1368">
                  <c:v>13501</c:v>
                </c:pt>
                <c:pt idx="1369">
                  <c:v>13511</c:v>
                </c:pt>
                <c:pt idx="1370">
                  <c:v>13521</c:v>
                </c:pt>
                <c:pt idx="1371">
                  <c:v>13531</c:v>
                </c:pt>
                <c:pt idx="1372">
                  <c:v>13541</c:v>
                </c:pt>
                <c:pt idx="1373">
                  <c:v>13551</c:v>
                </c:pt>
                <c:pt idx="1374">
                  <c:v>13561</c:v>
                </c:pt>
                <c:pt idx="1375">
                  <c:v>13571</c:v>
                </c:pt>
                <c:pt idx="1376">
                  <c:v>13581</c:v>
                </c:pt>
                <c:pt idx="1377">
                  <c:v>13591</c:v>
                </c:pt>
                <c:pt idx="1378">
                  <c:v>13601</c:v>
                </c:pt>
                <c:pt idx="1379">
                  <c:v>13611</c:v>
                </c:pt>
                <c:pt idx="1380">
                  <c:v>13621</c:v>
                </c:pt>
                <c:pt idx="1381">
                  <c:v>13631</c:v>
                </c:pt>
                <c:pt idx="1382">
                  <c:v>13641</c:v>
                </c:pt>
                <c:pt idx="1383">
                  <c:v>13651</c:v>
                </c:pt>
                <c:pt idx="1384">
                  <c:v>13661</c:v>
                </c:pt>
                <c:pt idx="1385">
                  <c:v>13671</c:v>
                </c:pt>
                <c:pt idx="1386">
                  <c:v>13681</c:v>
                </c:pt>
                <c:pt idx="1387">
                  <c:v>13691</c:v>
                </c:pt>
                <c:pt idx="1388">
                  <c:v>13701</c:v>
                </c:pt>
                <c:pt idx="1389">
                  <c:v>13711</c:v>
                </c:pt>
                <c:pt idx="1390">
                  <c:v>13721</c:v>
                </c:pt>
                <c:pt idx="1391">
                  <c:v>13731</c:v>
                </c:pt>
                <c:pt idx="1392">
                  <c:v>13741</c:v>
                </c:pt>
                <c:pt idx="1393">
                  <c:v>13751</c:v>
                </c:pt>
                <c:pt idx="1394">
                  <c:v>13761</c:v>
                </c:pt>
                <c:pt idx="1395">
                  <c:v>13771</c:v>
                </c:pt>
                <c:pt idx="1396">
                  <c:v>13781</c:v>
                </c:pt>
                <c:pt idx="1397">
                  <c:v>13791</c:v>
                </c:pt>
                <c:pt idx="1398">
                  <c:v>13801</c:v>
                </c:pt>
                <c:pt idx="1399">
                  <c:v>13811</c:v>
                </c:pt>
                <c:pt idx="1400">
                  <c:v>13821</c:v>
                </c:pt>
                <c:pt idx="1401">
                  <c:v>13831</c:v>
                </c:pt>
                <c:pt idx="1402">
                  <c:v>13841</c:v>
                </c:pt>
                <c:pt idx="1403">
                  <c:v>13851</c:v>
                </c:pt>
                <c:pt idx="1404">
                  <c:v>13861</c:v>
                </c:pt>
                <c:pt idx="1405">
                  <c:v>13871</c:v>
                </c:pt>
                <c:pt idx="1406">
                  <c:v>13881</c:v>
                </c:pt>
                <c:pt idx="1407">
                  <c:v>13891</c:v>
                </c:pt>
                <c:pt idx="1408">
                  <c:v>13901</c:v>
                </c:pt>
                <c:pt idx="1409">
                  <c:v>13911</c:v>
                </c:pt>
                <c:pt idx="1410">
                  <c:v>13921</c:v>
                </c:pt>
                <c:pt idx="1411">
                  <c:v>13931</c:v>
                </c:pt>
                <c:pt idx="1412">
                  <c:v>13941</c:v>
                </c:pt>
                <c:pt idx="1413">
                  <c:v>13951</c:v>
                </c:pt>
                <c:pt idx="1414">
                  <c:v>13961</c:v>
                </c:pt>
                <c:pt idx="1415">
                  <c:v>13971</c:v>
                </c:pt>
                <c:pt idx="1416">
                  <c:v>13981</c:v>
                </c:pt>
                <c:pt idx="1417">
                  <c:v>13991</c:v>
                </c:pt>
                <c:pt idx="1418">
                  <c:v>14001</c:v>
                </c:pt>
                <c:pt idx="1419">
                  <c:v>14011</c:v>
                </c:pt>
                <c:pt idx="1420">
                  <c:v>14021</c:v>
                </c:pt>
                <c:pt idx="1421">
                  <c:v>14031</c:v>
                </c:pt>
                <c:pt idx="1422">
                  <c:v>14041</c:v>
                </c:pt>
                <c:pt idx="1423">
                  <c:v>14051</c:v>
                </c:pt>
                <c:pt idx="1424">
                  <c:v>14061</c:v>
                </c:pt>
                <c:pt idx="1425">
                  <c:v>14071</c:v>
                </c:pt>
                <c:pt idx="1426">
                  <c:v>14081</c:v>
                </c:pt>
                <c:pt idx="1427">
                  <c:v>14091</c:v>
                </c:pt>
                <c:pt idx="1428">
                  <c:v>14101</c:v>
                </c:pt>
                <c:pt idx="1429">
                  <c:v>14111</c:v>
                </c:pt>
                <c:pt idx="1430">
                  <c:v>14121</c:v>
                </c:pt>
                <c:pt idx="1431">
                  <c:v>14131</c:v>
                </c:pt>
                <c:pt idx="1432">
                  <c:v>14141</c:v>
                </c:pt>
                <c:pt idx="1433">
                  <c:v>14151</c:v>
                </c:pt>
                <c:pt idx="1434">
                  <c:v>14161</c:v>
                </c:pt>
                <c:pt idx="1435">
                  <c:v>14171</c:v>
                </c:pt>
                <c:pt idx="1436">
                  <c:v>14181</c:v>
                </c:pt>
                <c:pt idx="1437">
                  <c:v>14191</c:v>
                </c:pt>
                <c:pt idx="1438">
                  <c:v>14201</c:v>
                </c:pt>
                <c:pt idx="1439">
                  <c:v>14211</c:v>
                </c:pt>
                <c:pt idx="1440">
                  <c:v>14221</c:v>
                </c:pt>
                <c:pt idx="1441">
                  <c:v>14231</c:v>
                </c:pt>
                <c:pt idx="1442">
                  <c:v>14241</c:v>
                </c:pt>
                <c:pt idx="1443">
                  <c:v>14251</c:v>
                </c:pt>
                <c:pt idx="1444">
                  <c:v>14261</c:v>
                </c:pt>
                <c:pt idx="1445">
                  <c:v>14271</c:v>
                </c:pt>
                <c:pt idx="1446">
                  <c:v>14281</c:v>
                </c:pt>
                <c:pt idx="1447">
                  <c:v>14291</c:v>
                </c:pt>
                <c:pt idx="1448">
                  <c:v>14301</c:v>
                </c:pt>
                <c:pt idx="1449">
                  <c:v>14311</c:v>
                </c:pt>
                <c:pt idx="1450">
                  <c:v>14321</c:v>
                </c:pt>
                <c:pt idx="1451">
                  <c:v>14331</c:v>
                </c:pt>
                <c:pt idx="1452">
                  <c:v>14341</c:v>
                </c:pt>
                <c:pt idx="1453">
                  <c:v>14351</c:v>
                </c:pt>
                <c:pt idx="1454">
                  <c:v>14361</c:v>
                </c:pt>
                <c:pt idx="1455">
                  <c:v>14371</c:v>
                </c:pt>
                <c:pt idx="1456">
                  <c:v>14381</c:v>
                </c:pt>
                <c:pt idx="1457">
                  <c:v>14391</c:v>
                </c:pt>
                <c:pt idx="1458">
                  <c:v>14401</c:v>
                </c:pt>
                <c:pt idx="1459">
                  <c:v>14411</c:v>
                </c:pt>
                <c:pt idx="1460">
                  <c:v>14421</c:v>
                </c:pt>
                <c:pt idx="1461">
                  <c:v>14431</c:v>
                </c:pt>
                <c:pt idx="1462">
                  <c:v>14441</c:v>
                </c:pt>
                <c:pt idx="1463">
                  <c:v>14451</c:v>
                </c:pt>
                <c:pt idx="1464">
                  <c:v>14461</c:v>
                </c:pt>
                <c:pt idx="1465">
                  <c:v>14471</c:v>
                </c:pt>
                <c:pt idx="1466">
                  <c:v>14481</c:v>
                </c:pt>
                <c:pt idx="1467">
                  <c:v>14491</c:v>
                </c:pt>
                <c:pt idx="1468">
                  <c:v>14501</c:v>
                </c:pt>
                <c:pt idx="1469">
                  <c:v>14511</c:v>
                </c:pt>
                <c:pt idx="1470">
                  <c:v>14521</c:v>
                </c:pt>
                <c:pt idx="1471">
                  <c:v>14531</c:v>
                </c:pt>
                <c:pt idx="1472">
                  <c:v>14541</c:v>
                </c:pt>
                <c:pt idx="1473">
                  <c:v>14551</c:v>
                </c:pt>
                <c:pt idx="1474">
                  <c:v>14561</c:v>
                </c:pt>
                <c:pt idx="1475">
                  <c:v>14571</c:v>
                </c:pt>
                <c:pt idx="1476">
                  <c:v>14581</c:v>
                </c:pt>
                <c:pt idx="1477">
                  <c:v>14591</c:v>
                </c:pt>
                <c:pt idx="1478">
                  <c:v>14601</c:v>
                </c:pt>
                <c:pt idx="1479">
                  <c:v>14611</c:v>
                </c:pt>
                <c:pt idx="1480">
                  <c:v>14621</c:v>
                </c:pt>
                <c:pt idx="1481">
                  <c:v>14631</c:v>
                </c:pt>
                <c:pt idx="1482">
                  <c:v>14641</c:v>
                </c:pt>
                <c:pt idx="1483">
                  <c:v>14651</c:v>
                </c:pt>
                <c:pt idx="1484">
                  <c:v>14661</c:v>
                </c:pt>
                <c:pt idx="1485">
                  <c:v>14671</c:v>
                </c:pt>
                <c:pt idx="1486">
                  <c:v>14681</c:v>
                </c:pt>
                <c:pt idx="1487">
                  <c:v>14691</c:v>
                </c:pt>
                <c:pt idx="1488">
                  <c:v>14701</c:v>
                </c:pt>
                <c:pt idx="1489">
                  <c:v>14711</c:v>
                </c:pt>
                <c:pt idx="1490">
                  <c:v>14721</c:v>
                </c:pt>
                <c:pt idx="1491">
                  <c:v>14731</c:v>
                </c:pt>
                <c:pt idx="1492">
                  <c:v>14741</c:v>
                </c:pt>
                <c:pt idx="1493">
                  <c:v>14751</c:v>
                </c:pt>
                <c:pt idx="1494">
                  <c:v>14761</c:v>
                </c:pt>
                <c:pt idx="1495">
                  <c:v>14771</c:v>
                </c:pt>
                <c:pt idx="1496">
                  <c:v>14781</c:v>
                </c:pt>
                <c:pt idx="1497">
                  <c:v>14791</c:v>
                </c:pt>
                <c:pt idx="1498">
                  <c:v>14801</c:v>
                </c:pt>
                <c:pt idx="1499">
                  <c:v>14811</c:v>
                </c:pt>
                <c:pt idx="1500">
                  <c:v>14821</c:v>
                </c:pt>
                <c:pt idx="1501">
                  <c:v>14831</c:v>
                </c:pt>
                <c:pt idx="1502">
                  <c:v>14841</c:v>
                </c:pt>
                <c:pt idx="1503">
                  <c:v>14851</c:v>
                </c:pt>
                <c:pt idx="1504">
                  <c:v>14861</c:v>
                </c:pt>
                <c:pt idx="1505">
                  <c:v>14871</c:v>
                </c:pt>
                <c:pt idx="1506">
                  <c:v>14881</c:v>
                </c:pt>
                <c:pt idx="1507">
                  <c:v>14891</c:v>
                </c:pt>
                <c:pt idx="1508">
                  <c:v>14901</c:v>
                </c:pt>
                <c:pt idx="1509">
                  <c:v>14911</c:v>
                </c:pt>
                <c:pt idx="1510">
                  <c:v>14921</c:v>
                </c:pt>
                <c:pt idx="1511">
                  <c:v>14931</c:v>
                </c:pt>
                <c:pt idx="1512">
                  <c:v>14941</c:v>
                </c:pt>
                <c:pt idx="1513">
                  <c:v>14951</c:v>
                </c:pt>
                <c:pt idx="1514">
                  <c:v>14961</c:v>
                </c:pt>
                <c:pt idx="1515">
                  <c:v>14971</c:v>
                </c:pt>
                <c:pt idx="1516">
                  <c:v>14981</c:v>
                </c:pt>
                <c:pt idx="1517">
                  <c:v>14991</c:v>
                </c:pt>
                <c:pt idx="1518">
                  <c:v>15001</c:v>
                </c:pt>
                <c:pt idx="1519">
                  <c:v>15011</c:v>
                </c:pt>
                <c:pt idx="1520">
                  <c:v>15021</c:v>
                </c:pt>
                <c:pt idx="1521">
                  <c:v>15031</c:v>
                </c:pt>
                <c:pt idx="1522">
                  <c:v>15041</c:v>
                </c:pt>
                <c:pt idx="1523">
                  <c:v>15051</c:v>
                </c:pt>
                <c:pt idx="1524">
                  <c:v>15061</c:v>
                </c:pt>
                <c:pt idx="1525">
                  <c:v>15071</c:v>
                </c:pt>
                <c:pt idx="1526">
                  <c:v>15081</c:v>
                </c:pt>
                <c:pt idx="1527">
                  <c:v>15091</c:v>
                </c:pt>
                <c:pt idx="1528">
                  <c:v>15101</c:v>
                </c:pt>
                <c:pt idx="1529">
                  <c:v>15111</c:v>
                </c:pt>
                <c:pt idx="1530">
                  <c:v>15121</c:v>
                </c:pt>
                <c:pt idx="1531">
                  <c:v>15131</c:v>
                </c:pt>
                <c:pt idx="1532">
                  <c:v>15141</c:v>
                </c:pt>
                <c:pt idx="1533">
                  <c:v>15151</c:v>
                </c:pt>
                <c:pt idx="1534">
                  <c:v>15161</c:v>
                </c:pt>
                <c:pt idx="1535">
                  <c:v>15171</c:v>
                </c:pt>
                <c:pt idx="1536">
                  <c:v>15181</c:v>
                </c:pt>
                <c:pt idx="1537">
                  <c:v>15191</c:v>
                </c:pt>
                <c:pt idx="1538">
                  <c:v>15201</c:v>
                </c:pt>
                <c:pt idx="1539">
                  <c:v>15211</c:v>
                </c:pt>
                <c:pt idx="1540">
                  <c:v>15221</c:v>
                </c:pt>
                <c:pt idx="1541">
                  <c:v>15231</c:v>
                </c:pt>
                <c:pt idx="1542">
                  <c:v>15241</c:v>
                </c:pt>
                <c:pt idx="1543">
                  <c:v>15251</c:v>
                </c:pt>
                <c:pt idx="1544">
                  <c:v>15261</c:v>
                </c:pt>
                <c:pt idx="1545">
                  <c:v>15271</c:v>
                </c:pt>
                <c:pt idx="1546">
                  <c:v>15281</c:v>
                </c:pt>
                <c:pt idx="1547">
                  <c:v>15291</c:v>
                </c:pt>
                <c:pt idx="1548">
                  <c:v>15301</c:v>
                </c:pt>
                <c:pt idx="1549">
                  <c:v>15311</c:v>
                </c:pt>
                <c:pt idx="1550">
                  <c:v>15321</c:v>
                </c:pt>
                <c:pt idx="1551">
                  <c:v>15331</c:v>
                </c:pt>
                <c:pt idx="1552">
                  <c:v>15341</c:v>
                </c:pt>
                <c:pt idx="1553">
                  <c:v>15351</c:v>
                </c:pt>
                <c:pt idx="1554">
                  <c:v>15361</c:v>
                </c:pt>
                <c:pt idx="1555">
                  <c:v>15371</c:v>
                </c:pt>
                <c:pt idx="1556">
                  <c:v>15381</c:v>
                </c:pt>
                <c:pt idx="1557">
                  <c:v>15391</c:v>
                </c:pt>
                <c:pt idx="1558">
                  <c:v>15401</c:v>
                </c:pt>
                <c:pt idx="1559">
                  <c:v>15411</c:v>
                </c:pt>
                <c:pt idx="1560">
                  <c:v>15421</c:v>
                </c:pt>
                <c:pt idx="1561">
                  <c:v>15431</c:v>
                </c:pt>
                <c:pt idx="1562">
                  <c:v>15441</c:v>
                </c:pt>
                <c:pt idx="1563">
                  <c:v>15451</c:v>
                </c:pt>
                <c:pt idx="1564">
                  <c:v>15461</c:v>
                </c:pt>
                <c:pt idx="1565">
                  <c:v>15471</c:v>
                </c:pt>
                <c:pt idx="1566">
                  <c:v>15481</c:v>
                </c:pt>
                <c:pt idx="1567">
                  <c:v>15491</c:v>
                </c:pt>
                <c:pt idx="1568">
                  <c:v>15501</c:v>
                </c:pt>
                <c:pt idx="1569">
                  <c:v>15511</c:v>
                </c:pt>
                <c:pt idx="1570">
                  <c:v>15521</c:v>
                </c:pt>
                <c:pt idx="1571">
                  <c:v>15531</c:v>
                </c:pt>
                <c:pt idx="1572">
                  <c:v>15541</c:v>
                </c:pt>
                <c:pt idx="1573">
                  <c:v>15551</c:v>
                </c:pt>
                <c:pt idx="1574">
                  <c:v>15561</c:v>
                </c:pt>
                <c:pt idx="1575">
                  <c:v>15571</c:v>
                </c:pt>
                <c:pt idx="1576">
                  <c:v>15581</c:v>
                </c:pt>
                <c:pt idx="1577">
                  <c:v>15591</c:v>
                </c:pt>
                <c:pt idx="1578">
                  <c:v>15601</c:v>
                </c:pt>
                <c:pt idx="1579">
                  <c:v>15611</c:v>
                </c:pt>
                <c:pt idx="1580">
                  <c:v>15621</c:v>
                </c:pt>
                <c:pt idx="1581">
                  <c:v>15631</c:v>
                </c:pt>
                <c:pt idx="1582">
                  <c:v>15641</c:v>
                </c:pt>
                <c:pt idx="1583">
                  <c:v>15651</c:v>
                </c:pt>
                <c:pt idx="1584">
                  <c:v>15661</c:v>
                </c:pt>
                <c:pt idx="1585">
                  <c:v>15671</c:v>
                </c:pt>
                <c:pt idx="1586">
                  <c:v>15681</c:v>
                </c:pt>
                <c:pt idx="1587">
                  <c:v>15691</c:v>
                </c:pt>
                <c:pt idx="1588">
                  <c:v>15701</c:v>
                </c:pt>
                <c:pt idx="1589">
                  <c:v>15711</c:v>
                </c:pt>
                <c:pt idx="1590">
                  <c:v>15721</c:v>
                </c:pt>
                <c:pt idx="1591">
                  <c:v>15731</c:v>
                </c:pt>
                <c:pt idx="1592">
                  <c:v>15741</c:v>
                </c:pt>
                <c:pt idx="1593">
                  <c:v>15751</c:v>
                </c:pt>
                <c:pt idx="1594">
                  <c:v>15761</c:v>
                </c:pt>
                <c:pt idx="1595">
                  <c:v>15771</c:v>
                </c:pt>
                <c:pt idx="1596">
                  <c:v>15781</c:v>
                </c:pt>
                <c:pt idx="1597">
                  <c:v>15791</c:v>
                </c:pt>
                <c:pt idx="1598">
                  <c:v>15801</c:v>
                </c:pt>
                <c:pt idx="1599">
                  <c:v>15811</c:v>
                </c:pt>
                <c:pt idx="1600">
                  <c:v>15821</c:v>
                </c:pt>
                <c:pt idx="1601">
                  <c:v>15831</c:v>
                </c:pt>
                <c:pt idx="1602">
                  <c:v>15841</c:v>
                </c:pt>
                <c:pt idx="1603">
                  <c:v>15851</c:v>
                </c:pt>
                <c:pt idx="1604">
                  <c:v>15861</c:v>
                </c:pt>
                <c:pt idx="1605">
                  <c:v>15871</c:v>
                </c:pt>
                <c:pt idx="1606">
                  <c:v>15881</c:v>
                </c:pt>
                <c:pt idx="1607">
                  <c:v>15891</c:v>
                </c:pt>
                <c:pt idx="1608">
                  <c:v>15901</c:v>
                </c:pt>
                <c:pt idx="1609">
                  <c:v>15911</c:v>
                </c:pt>
                <c:pt idx="1610">
                  <c:v>15921</c:v>
                </c:pt>
                <c:pt idx="1611">
                  <c:v>15931</c:v>
                </c:pt>
                <c:pt idx="1612">
                  <c:v>15941</c:v>
                </c:pt>
                <c:pt idx="1613">
                  <c:v>15951</c:v>
                </c:pt>
                <c:pt idx="1614">
                  <c:v>15961</c:v>
                </c:pt>
                <c:pt idx="1615">
                  <c:v>15971</c:v>
                </c:pt>
                <c:pt idx="1616">
                  <c:v>15981</c:v>
                </c:pt>
                <c:pt idx="1617">
                  <c:v>15991</c:v>
                </c:pt>
                <c:pt idx="1618">
                  <c:v>16001</c:v>
                </c:pt>
                <c:pt idx="1619">
                  <c:v>16011</c:v>
                </c:pt>
                <c:pt idx="1620">
                  <c:v>16021</c:v>
                </c:pt>
                <c:pt idx="1621">
                  <c:v>16031</c:v>
                </c:pt>
                <c:pt idx="1622">
                  <c:v>16041</c:v>
                </c:pt>
                <c:pt idx="1623">
                  <c:v>16051</c:v>
                </c:pt>
                <c:pt idx="1624">
                  <c:v>16061</c:v>
                </c:pt>
                <c:pt idx="1625">
                  <c:v>16071</c:v>
                </c:pt>
                <c:pt idx="1626">
                  <c:v>16081</c:v>
                </c:pt>
                <c:pt idx="1627">
                  <c:v>16091</c:v>
                </c:pt>
                <c:pt idx="1628">
                  <c:v>16101</c:v>
                </c:pt>
                <c:pt idx="1629">
                  <c:v>16111</c:v>
                </c:pt>
                <c:pt idx="1630">
                  <c:v>16121</c:v>
                </c:pt>
                <c:pt idx="1631">
                  <c:v>16131</c:v>
                </c:pt>
                <c:pt idx="1632">
                  <c:v>16141</c:v>
                </c:pt>
                <c:pt idx="1633">
                  <c:v>16151</c:v>
                </c:pt>
                <c:pt idx="1634">
                  <c:v>16161</c:v>
                </c:pt>
                <c:pt idx="1635">
                  <c:v>16171</c:v>
                </c:pt>
                <c:pt idx="1636">
                  <c:v>16181</c:v>
                </c:pt>
                <c:pt idx="1637">
                  <c:v>16191</c:v>
                </c:pt>
                <c:pt idx="1638">
                  <c:v>16201</c:v>
                </c:pt>
                <c:pt idx="1639">
                  <c:v>16211</c:v>
                </c:pt>
                <c:pt idx="1640">
                  <c:v>16221</c:v>
                </c:pt>
                <c:pt idx="1641">
                  <c:v>16231</c:v>
                </c:pt>
                <c:pt idx="1642">
                  <c:v>16241</c:v>
                </c:pt>
                <c:pt idx="1643">
                  <c:v>16251</c:v>
                </c:pt>
                <c:pt idx="1644">
                  <c:v>16261</c:v>
                </c:pt>
                <c:pt idx="1645">
                  <c:v>16271</c:v>
                </c:pt>
                <c:pt idx="1646">
                  <c:v>16281</c:v>
                </c:pt>
                <c:pt idx="1647">
                  <c:v>16291</c:v>
                </c:pt>
                <c:pt idx="1648">
                  <c:v>16301</c:v>
                </c:pt>
                <c:pt idx="1649">
                  <c:v>16311</c:v>
                </c:pt>
                <c:pt idx="1650">
                  <c:v>16321</c:v>
                </c:pt>
                <c:pt idx="1651">
                  <c:v>16331</c:v>
                </c:pt>
                <c:pt idx="1652">
                  <c:v>16341</c:v>
                </c:pt>
                <c:pt idx="1653">
                  <c:v>16351</c:v>
                </c:pt>
                <c:pt idx="1654">
                  <c:v>16361</c:v>
                </c:pt>
                <c:pt idx="1655">
                  <c:v>16371</c:v>
                </c:pt>
                <c:pt idx="1656">
                  <c:v>16381</c:v>
                </c:pt>
                <c:pt idx="1657">
                  <c:v>16391</c:v>
                </c:pt>
                <c:pt idx="1658">
                  <c:v>16401</c:v>
                </c:pt>
                <c:pt idx="1659">
                  <c:v>16411</c:v>
                </c:pt>
                <c:pt idx="1660">
                  <c:v>16421</c:v>
                </c:pt>
                <c:pt idx="1661">
                  <c:v>16431</c:v>
                </c:pt>
                <c:pt idx="1662">
                  <c:v>16441</c:v>
                </c:pt>
                <c:pt idx="1663">
                  <c:v>16451</c:v>
                </c:pt>
                <c:pt idx="1664">
                  <c:v>16461</c:v>
                </c:pt>
                <c:pt idx="1665">
                  <c:v>16471</c:v>
                </c:pt>
                <c:pt idx="1666">
                  <c:v>16481</c:v>
                </c:pt>
                <c:pt idx="1667">
                  <c:v>16491</c:v>
                </c:pt>
                <c:pt idx="1668">
                  <c:v>16501</c:v>
                </c:pt>
                <c:pt idx="1669">
                  <c:v>16511</c:v>
                </c:pt>
                <c:pt idx="1670">
                  <c:v>16521</c:v>
                </c:pt>
                <c:pt idx="1671">
                  <c:v>16531</c:v>
                </c:pt>
                <c:pt idx="1672">
                  <c:v>16541</c:v>
                </c:pt>
                <c:pt idx="1673">
                  <c:v>16551</c:v>
                </c:pt>
                <c:pt idx="1674">
                  <c:v>16561</c:v>
                </c:pt>
                <c:pt idx="1675">
                  <c:v>16571</c:v>
                </c:pt>
                <c:pt idx="1676">
                  <c:v>16581</c:v>
                </c:pt>
                <c:pt idx="1677">
                  <c:v>16591</c:v>
                </c:pt>
                <c:pt idx="1678">
                  <c:v>16601</c:v>
                </c:pt>
                <c:pt idx="1679">
                  <c:v>16611</c:v>
                </c:pt>
                <c:pt idx="1680">
                  <c:v>16621</c:v>
                </c:pt>
                <c:pt idx="1681">
                  <c:v>16631</c:v>
                </c:pt>
                <c:pt idx="1682">
                  <c:v>16641</c:v>
                </c:pt>
                <c:pt idx="1683">
                  <c:v>16651</c:v>
                </c:pt>
                <c:pt idx="1684">
                  <c:v>16661</c:v>
                </c:pt>
                <c:pt idx="1685">
                  <c:v>16671</c:v>
                </c:pt>
                <c:pt idx="1686">
                  <c:v>16681</c:v>
                </c:pt>
                <c:pt idx="1687">
                  <c:v>16691</c:v>
                </c:pt>
                <c:pt idx="1688">
                  <c:v>16701</c:v>
                </c:pt>
                <c:pt idx="1689">
                  <c:v>16711</c:v>
                </c:pt>
                <c:pt idx="1690">
                  <c:v>16721</c:v>
                </c:pt>
                <c:pt idx="1691">
                  <c:v>16731</c:v>
                </c:pt>
                <c:pt idx="1692">
                  <c:v>16741</c:v>
                </c:pt>
                <c:pt idx="1693">
                  <c:v>16751</c:v>
                </c:pt>
                <c:pt idx="1694">
                  <c:v>16761</c:v>
                </c:pt>
                <c:pt idx="1695">
                  <c:v>16771</c:v>
                </c:pt>
                <c:pt idx="1696">
                  <c:v>16781</c:v>
                </c:pt>
                <c:pt idx="1697">
                  <c:v>16791</c:v>
                </c:pt>
                <c:pt idx="1698">
                  <c:v>16801</c:v>
                </c:pt>
                <c:pt idx="1699">
                  <c:v>16811</c:v>
                </c:pt>
                <c:pt idx="1700">
                  <c:v>16821</c:v>
                </c:pt>
                <c:pt idx="1701">
                  <c:v>16831</c:v>
                </c:pt>
                <c:pt idx="1702">
                  <c:v>16841</c:v>
                </c:pt>
                <c:pt idx="1703">
                  <c:v>16851</c:v>
                </c:pt>
                <c:pt idx="1704">
                  <c:v>16861</c:v>
                </c:pt>
                <c:pt idx="1705">
                  <c:v>16871</c:v>
                </c:pt>
                <c:pt idx="1706">
                  <c:v>16881</c:v>
                </c:pt>
                <c:pt idx="1707">
                  <c:v>16891</c:v>
                </c:pt>
                <c:pt idx="1708">
                  <c:v>16901</c:v>
                </c:pt>
                <c:pt idx="1709">
                  <c:v>16911</c:v>
                </c:pt>
                <c:pt idx="1710">
                  <c:v>16921</c:v>
                </c:pt>
                <c:pt idx="1711">
                  <c:v>16931</c:v>
                </c:pt>
                <c:pt idx="1712">
                  <c:v>16941</c:v>
                </c:pt>
                <c:pt idx="1713">
                  <c:v>16951</c:v>
                </c:pt>
                <c:pt idx="1714">
                  <c:v>16961</c:v>
                </c:pt>
                <c:pt idx="1715">
                  <c:v>16971</c:v>
                </c:pt>
                <c:pt idx="1716">
                  <c:v>16981</c:v>
                </c:pt>
                <c:pt idx="1717">
                  <c:v>16991</c:v>
                </c:pt>
                <c:pt idx="1718">
                  <c:v>17001</c:v>
                </c:pt>
                <c:pt idx="1719">
                  <c:v>17011</c:v>
                </c:pt>
                <c:pt idx="1720">
                  <c:v>17021</c:v>
                </c:pt>
                <c:pt idx="1721">
                  <c:v>17031</c:v>
                </c:pt>
                <c:pt idx="1722">
                  <c:v>17041</c:v>
                </c:pt>
                <c:pt idx="1723">
                  <c:v>17051</c:v>
                </c:pt>
                <c:pt idx="1724">
                  <c:v>17061</c:v>
                </c:pt>
                <c:pt idx="1725">
                  <c:v>17071</c:v>
                </c:pt>
                <c:pt idx="1726">
                  <c:v>17081</c:v>
                </c:pt>
                <c:pt idx="1727">
                  <c:v>17091</c:v>
                </c:pt>
                <c:pt idx="1728">
                  <c:v>17101</c:v>
                </c:pt>
                <c:pt idx="1729">
                  <c:v>17111</c:v>
                </c:pt>
                <c:pt idx="1730">
                  <c:v>17121</c:v>
                </c:pt>
                <c:pt idx="1731">
                  <c:v>17131</c:v>
                </c:pt>
                <c:pt idx="1732">
                  <c:v>17141</c:v>
                </c:pt>
                <c:pt idx="1733">
                  <c:v>17151</c:v>
                </c:pt>
                <c:pt idx="1734">
                  <c:v>17161</c:v>
                </c:pt>
                <c:pt idx="1735">
                  <c:v>17171</c:v>
                </c:pt>
                <c:pt idx="1736">
                  <c:v>17181</c:v>
                </c:pt>
                <c:pt idx="1737">
                  <c:v>17191</c:v>
                </c:pt>
                <c:pt idx="1738">
                  <c:v>17201</c:v>
                </c:pt>
                <c:pt idx="1739">
                  <c:v>17211</c:v>
                </c:pt>
                <c:pt idx="1740">
                  <c:v>17221</c:v>
                </c:pt>
                <c:pt idx="1741">
                  <c:v>17231</c:v>
                </c:pt>
                <c:pt idx="1742">
                  <c:v>17241</c:v>
                </c:pt>
                <c:pt idx="1743">
                  <c:v>17251</c:v>
                </c:pt>
                <c:pt idx="1744">
                  <c:v>17261</c:v>
                </c:pt>
                <c:pt idx="1745">
                  <c:v>17271</c:v>
                </c:pt>
                <c:pt idx="1746">
                  <c:v>17281</c:v>
                </c:pt>
                <c:pt idx="1747">
                  <c:v>17291</c:v>
                </c:pt>
                <c:pt idx="1748">
                  <c:v>17301</c:v>
                </c:pt>
                <c:pt idx="1749">
                  <c:v>17311</c:v>
                </c:pt>
                <c:pt idx="1750">
                  <c:v>17321</c:v>
                </c:pt>
                <c:pt idx="1751">
                  <c:v>17331</c:v>
                </c:pt>
                <c:pt idx="1752">
                  <c:v>17341</c:v>
                </c:pt>
                <c:pt idx="1753">
                  <c:v>17351</c:v>
                </c:pt>
                <c:pt idx="1754">
                  <c:v>17361</c:v>
                </c:pt>
                <c:pt idx="1755">
                  <c:v>17371</c:v>
                </c:pt>
                <c:pt idx="1756">
                  <c:v>17381</c:v>
                </c:pt>
                <c:pt idx="1757">
                  <c:v>17391</c:v>
                </c:pt>
                <c:pt idx="1758">
                  <c:v>17401</c:v>
                </c:pt>
                <c:pt idx="1759">
                  <c:v>17411</c:v>
                </c:pt>
                <c:pt idx="1760">
                  <c:v>17421</c:v>
                </c:pt>
                <c:pt idx="1761">
                  <c:v>17431</c:v>
                </c:pt>
                <c:pt idx="1762">
                  <c:v>17441</c:v>
                </c:pt>
                <c:pt idx="1763">
                  <c:v>17451</c:v>
                </c:pt>
                <c:pt idx="1764">
                  <c:v>17461</c:v>
                </c:pt>
                <c:pt idx="1765">
                  <c:v>17471</c:v>
                </c:pt>
                <c:pt idx="1766">
                  <c:v>17481</c:v>
                </c:pt>
                <c:pt idx="1767">
                  <c:v>17491</c:v>
                </c:pt>
                <c:pt idx="1768">
                  <c:v>17501</c:v>
                </c:pt>
                <c:pt idx="1769">
                  <c:v>17511</c:v>
                </c:pt>
                <c:pt idx="1770">
                  <c:v>17521</c:v>
                </c:pt>
                <c:pt idx="1771">
                  <c:v>17531</c:v>
                </c:pt>
                <c:pt idx="1772">
                  <c:v>17541</c:v>
                </c:pt>
                <c:pt idx="1773">
                  <c:v>17551</c:v>
                </c:pt>
                <c:pt idx="1774">
                  <c:v>17561</c:v>
                </c:pt>
                <c:pt idx="1775">
                  <c:v>17571</c:v>
                </c:pt>
                <c:pt idx="1776">
                  <c:v>17581</c:v>
                </c:pt>
                <c:pt idx="1777">
                  <c:v>17591</c:v>
                </c:pt>
                <c:pt idx="1778">
                  <c:v>17601</c:v>
                </c:pt>
                <c:pt idx="1779">
                  <c:v>17611</c:v>
                </c:pt>
                <c:pt idx="1780">
                  <c:v>17621</c:v>
                </c:pt>
                <c:pt idx="1781">
                  <c:v>17631</c:v>
                </c:pt>
                <c:pt idx="1782">
                  <c:v>17641</c:v>
                </c:pt>
                <c:pt idx="1783">
                  <c:v>17651</c:v>
                </c:pt>
                <c:pt idx="1784">
                  <c:v>17661</c:v>
                </c:pt>
                <c:pt idx="1785">
                  <c:v>17671</c:v>
                </c:pt>
                <c:pt idx="1786">
                  <c:v>17681</c:v>
                </c:pt>
                <c:pt idx="1787">
                  <c:v>17691</c:v>
                </c:pt>
                <c:pt idx="1788">
                  <c:v>17701</c:v>
                </c:pt>
                <c:pt idx="1789">
                  <c:v>17711</c:v>
                </c:pt>
                <c:pt idx="1790">
                  <c:v>17721</c:v>
                </c:pt>
                <c:pt idx="1791">
                  <c:v>17731</c:v>
                </c:pt>
                <c:pt idx="1792">
                  <c:v>17741</c:v>
                </c:pt>
                <c:pt idx="1793">
                  <c:v>17751</c:v>
                </c:pt>
                <c:pt idx="1794">
                  <c:v>17761</c:v>
                </c:pt>
                <c:pt idx="1795">
                  <c:v>17771</c:v>
                </c:pt>
                <c:pt idx="1796">
                  <c:v>17781</c:v>
                </c:pt>
                <c:pt idx="1797">
                  <c:v>17791</c:v>
                </c:pt>
                <c:pt idx="1798">
                  <c:v>17801</c:v>
                </c:pt>
                <c:pt idx="1799">
                  <c:v>17811</c:v>
                </c:pt>
                <c:pt idx="1800">
                  <c:v>17821</c:v>
                </c:pt>
                <c:pt idx="1801">
                  <c:v>17831</c:v>
                </c:pt>
                <c:pt idx="1802">
                  <c:v>17841</c:v>
                </c:pt>
                <c:pt idx="1803">
                  <c:v>17851</c:v>
                </c:pt>
                <c:pt idx="1804">
                  <c:v>17861</c:v>
                </c:pt>
                <c:pt idx="1805">
                  <c:v>17871</c:v>
                </c:pt>
                <c:pt idx="1806">
                  <c:v>17881</c:v>
                </c:pt>
                <c:pt idx="1807">
                  <c:v>17891</c:v>
                </c:pt>
                <c:pt idx="1808">
                  <c:v>17901</c:v>
                </c:pt>
                <c:pt idx="1809">
                  <c:v>17911</c:v>
                </c:pt>
                <c:pt idx="1810">
                  <c:v>17921</c:v>
                </c:pt>
                <c:pt idx="1811">
                  <c:v>17931</c:v>
                </c:pt>
                <c:pt idx="1812">
                  <c:v>17937</c:v>
                </c:pt>
              </c:numCache>
            </c:numRef>
          </c:xVal>
          <c:yVal>
            <c:numRef>
              <c:f>DAQ!$F$4:$F$1816</c:f>
              <c:numCache>
                <c:formatCode>General</c:formatCode>
                <c:ptCount val="1813"/>
                <c:pt idx="0">
                  <c:v>0.50445700000000004</c:v>
                </c:pt>
                <c:pt idx="1">
                  <c:v>0.50318099999999999</c:v>
                </c:pt>
                <c:pt idx="2">
                  <c:v>0.50318099999999999</c:v>
                </c:pt>
                <c:pt idx="3">
                  <c:v>0.50190400000000002</c:v>
                </c:pt>
                <c:pt idx="4">
                  <c:v>0.50062799999999996</c:v>
                </c:pt>
                <c:pt idx="5">
                  <c:v>0.50445700000000004</c:v>
                </c:pt>
                <c:pt idx="6">
                  <c:v>0.51849999999999996</c:v>
                </c:pt>
                <c:pt idx="7">
                  <c:v>0.60658599999999996</c:v>
                </c:pt>
                <c:pt idx="8">
                  <c:v>0.57084100000000004</c:v>
                </c:pt>
                <c:pt idx="9">
                  <c:v>0.56318100000000004</c:v>
                </c:pt>
                <c:pt idx="10">
                  <c:v>0.56062800000000002</c:v>
                </c:pt>
                <c:pt idx="11">
                  <c:v>0.55041499999999999</c:v>
                </c:pt>
                <c:pt idx="12">
                  <c:v>0.53764900000000004</c:v>
                </c:pt>
                <c:pt idx="13">
                  <c:v>0.54147900000000004</c:v>
                </c:pt>
                <c:pt idx="14">
                  <c:v>0.52871299999999999</c:v>
                </c:pt>
                <c:pt idx="15">
                  <c:v>0.53254299999999999</c:v>
                </c:pt>
                <c:pt idx="16">
                  <c:v>0.52360600000000002</c:v>
                </c:pt>
                <c:pt idx="17">
                  <c:v>0.51339400000000002</c:v>
                </c:pt>
                <c:pt idx="18">
                  <c:v>0.51594700000000004</c:v>
                </c:pt>
                <c:pt idx="19">
                  <c:v>0.51211700000000004</c:v>
                </c:pt>
                <c:pt idx="20">
                  <c:v>0.51339400000000002</c:v>
                </c:pt>
                <c:pt idx="21">
                  <c:v>0.52284050000000004</c:v>
                </c:pt>
                <c:pt idx="22">
                  <c:v>0.50803180000000003</c:v>
                </c:pt>
                <c:pt idx="23">
                  <c:v>0.51518069999999994</c:v>
                </c:pt>
                <c:pt idx="24">
                  <c:v>0.50164869999999995</c:v>
                </c:pt>
                <c:pt idx="25">
                  <c:v>0.49935099999999999</c:v>
                </c:pt>
                <c:pt idx="26">
                  <c:v>0.5006275</c:v>
                </c:pt>
                <c:pt idx="27">
                  <c:v>0.49896810000000003</c:v>
                </c:pt>
                <c:pt idx="28">
                  <c:v>0.49794669999999996</c:v>
                </c:pt>
                <c:pt idx="29">
                  <c:v>0.49411690000000003</c:v>
                </c:pt>
                <c:pt idx="30">
                  <c:v>0.49207440000000002</c:v>
                </c:pt>
                <c:pt idx="31">
                  <c:v>0.49347869999999999</c:v>
                </c:pt>
                <c:pt idx="32">
                  <c:v>0.49398939999999997</c:v>
                </c:pt>
                <c:pt idx="33">
                  <c:v>0.4975637</c:v>
                </c:pt>
                <c:pt idx="34">
                  <c:v>0.49028700000000003</c:v>
                </c:pt>
                <c:pt idx="35">
                  <c:v>0.48747869999999993</c:v>
                </c:pt>
                <c:pt idx="36">
                  <c:v>0.49130830000000003</c:v>
                </c:pt>
                <c:pt idx="37">
                  <c:v>0.48990410000000006</c:v>
                </c:pt>
                <c:pt idx="38">
                  <c:v>0.49054229999999988</c:v>
                </c:pt>
                <c:pt idx="39">
                  <c:v>0.48620180000000002</c:v>
                </c:pt>
                <c:pt idx="40">
                  <c:v>0.48607439999999996</c:v>
                </c:pt>
                <c:pt idx="41">
                  <c:v>0.48824449999999997</c:v>
                </c:pt>
                <c:pt idx="42">
                  <c:v>0.48824449999999986</c:v>
                </c:pt>
                <c:pt idx="43">
                  <c:v>0.48811669999999996</c:v>
                </c:pt>
                <c:pt idx="44">
                  <c:v>0.48518070000000002</c:v>
                </c:pt>
                <c:pt idx="45">
                  <c:v>0.48428709999999997</c:v>
                </c:pt>
                <c:pt idx="46">
                  <c:v>0.48428690000000002</c:v>
                </c:pt>
                <c:pt idx="47">
                  <c:v>0.48339319999999997</c:v>
                </c:pt>
                <c:pt idx="48">
                  <c:v>0.48262739999999998</c:v>
                </c:pt>
                <c:pt idx="49">
                  <c:v>0.48492539999999995</c:v>
                </c:pt>
                <c:pt idx="50">
                  <c:v>0.48198899999999989</c:v>
                </c:pt>
                <c:pt idx="51">
                  <c:v>0.48326589999999997</c:v>
                </c:pt>
                <c:pt idx="52">
                  <c:v>0.47956370000000009</c:v>
                </c:pt>
                <c:pt idx="53">
                  <c:v>0.47803169999999995</c:v>
                </c:pt>
                <c:pt idx="54">
                  <c:v>0.47905300000000006</c:v>
                </c:pt>
                <c:pt idx="55">
                  <c:v>0.48122309999999996</c:v>
                </c:pt>
                <c:pt idx="56">
                  <c:v>0.48147840000000003</c:v>
                </c:pt>
                <c:pt idx="57">
                  <c:v>0.48109539999999995</c:v>
                </c:pt>
                <c:pt idx="58">
                  <c:v>0.47828699999999991</c:v>
                </c:pt>
                <c:pt idx="59">
                  <c:v>0.47598909999999994</c:v>
                </c:pt>
                <c:pt idx="60">
                  <c:v>0.47356350000000014</c:v>
                </c:pt>
                <c:pt idx="61">
                  <c:v>0.47560609999999998</c:v>
                </c:pt>
                <c:pt idx="62">
                  <c:v>0.4780315</c:v>
                </c:pt>
                <c:pt idx="63">
                  <c:v>0.47343579999999996</c:v>
                </c:pt>
                <c:pt idx="64">
                  <c:v>0.46960610000000003</c:v>
                </c:pt>
                <c:pt idx="65">
                  <c:v>0.47024429999999995</c:v>
                </c:pt>
                <c:pt idx="66">
                  <c:v>0.47649970000000003</c:v>
                </c:pt>
                <c:pt idx="67">
                  <c:v>0.47139319999999996</c:v>
                </c:pt>
                <c:pt idx="68">
                  <c:v>0.46730820000000001</c:v>
                </c:pt>
                <c:pt idx="69">
                  <c:v>0.47394639999999999</c:v>
                </c:pt>
                <c:pt idx="70">
                  <c:v>0.47356369999999998</c:v>
                </c:pt>
                <c:pt idx="71">
                  <c:v>0.46947820000000001</c:v>
                </c:pt>
                <c:pt idx="72">
                  <c:v>0.46935060000000001</c:v>
                </c:pt>
                <c:pt idx="73">
                  <c:v>0.46896770000000004</c:v>
                </c:pt>
                <c:pt idx="74">
                  <c:v>0.47049979999999997</c:v>
                </c:pt>
                <c:pt idx="75">
                  <c:v>0.47356360000000003</c:v>
                </c:pt>
                <c:pt idx="76">
                  <c:v>0.46769119999999997</c:v>
                </c:pt>
                <c:pt idx="77">
                  <c:v>0.47088260000000004</c:v>
                </c:pt>
                <c:pt idx="78">
                  <c:v>0.4682017</c:v>
                </c:pt>
                <c:pt idx="79">
                  <c:v>0.46373360000000002</c:v>
                </c:pt>
                <c:pt idx="80">
                  <c:v>0.46794640000000004</c:v>
                </c:pt>
                <c:pt idx="81">
                  <c:v>0.46118049999999994</c:v>
                </c:pt>
                <c:pt idx="82">
                  <c:v>0.46922309999999995</c:v>
                </c:pt>
                <c:pt idx="83">
                  <c:v>0.46258470000000002</c:v>
                </c:pt>
                <c:pt idx="84">
                  <c:v>0.46526569999999995</c:v>
                </c:pt>
                <c:pt idx="85">
                  <c:v>0.46066979999999996</c:v>
                </c:pt>
                <c:pt idx="86">
                  <c:v>0.46245719999999996</c:v>
                </c:pt>
                <c:pt idx="87">
                  <c:v>0.46577630000000003</c:v>
                </c:pt>
                <c:pt idx="88">
                  <c:v>0.45862739999999996</c:v>
                </c:pt>
                <c:pt idx="89">
                  <c:v>0.46118029999999999</c:v>
                </c:pt>
                <c:pt idx="90">
                  <c:v>0.46079749999999997</c:v>
                </c:pt>
                <c:pt idx="91">
                  <c:v>0.46054220000000001</c:v>
                </c:pt>
                <c:pt idx="92">
                  <c:v>0.45888260000000003</c:v>
                </c:pt>
                <c:pt idx="93">
                  <c:v>0.46271250000000003</c:v>
                </c:pt>
                <c:pt idx="94">
                  <c:v>0.45773349999999996</c:v>
                </c:pt>
                <c:pt idx="95">
                  <c:v>0.46232930000000005</c:v>
                </c:pt>
                <c:pt idx="96">
                  <c:v>0.46181860000000008</c:v>
                </c:pt>
                <c:pt idx="97">
                  <c:v>0.45530809999999999</c:v>
                </c:pt>
                <c:pt idx="98">
                  <c:v>0.46360609999999997</c:v>
                </c:pt>
                <c:pt idx="99">
                  <c:v>0.45696770000000003</c:v>
                </c:pt>
                <c:pt idx="100">
                  <c:v>0.46271249999999997</c:v>
                </c:pt>
                <c:pt idx="101">
                  <c:v>0.45786130000000008</c:v>
                </c:pt>
                <c:pt idx="102">
                  <c:v>0.46054209999999995</c:v>
                </c:pt>
                <c:pt idx="103">
                  <c:v>0.45569099999999996</c:v>
                </c:pt>
                <c:pt idx="104">
                  <c:v>0.45684009999999997</c:v>
                </c:pt>
                <c:pt idx="105">
                  <c:v>0.45977629999999997</c:v>
                </c:pt>
                <c:pt idx="106">
                  <c:v>0.4535208</c:v>
                </c:pt>
                <c:pt idx="107">
                  <c:v>0.46041429999999994</c:v>
                </c:pt>
                <c:pt idx="108">
                  <c:v>0.45492530000000003</c:v>
                </c:pt>
                <c:pt idx="109">
                  <c:v>0.46067000000000002</c:v>
                </c:pt>
                <c:pt idx="110">
                  <c:v>0.45556339999999995</c:v>
                </c:pt>
                <c:pt idx="111">
                  <c:v>0.45811670000000004</c:v>
                </c:pt>
                <c:pt idx="112">
                  <c:v>0.45658459999999995</c:v>
                </c:pt>
                <c:pt idx="113">
                  <c:v>0.45211669999999993</c:v>
                </c:pt>
                <c:pt idx="114">
                  <c:v>0.45862720000000001</c:v>
                </c:pt>
                <c:pt idx="115">
                  <c:v>0.45275480000000001</c:v>
                </c:pt>
                <c:pt idx="116">
                  <c:v>0.45262719999999995</c:v>
                </c:pt>
                <c:pt idx="117">
                  <c:v>0.45658469999999995</c:v>
                </c:pt>
                <c:pt idx="118">
                  <c:v>0.45466980000000001</c:v>
                </c:pt>
                <c:pt idx="119">
                  <c:v>0.45020170000000004</c:v>
                </c:pt>
                <c:pt idx="120">
                  <c:v>0.45530820000000005</c:v>
                </c:pt>
                <c:pt idx="121">
                  <c:v>0.45620159999999998</c:v>
                </c:pt>
                <c:pt idx="122">
                  <c:v>0.4495634</c:v>
                </c:pt>
                <c:pt idx="123">
                  <c:v>0.45556340000000006</c:v>
                </c:pt>
                <c:pt idx="124">
                  <c:v>0.45186149999999997</c:v>
                </c:pt>
                <c:pt idx="125">
                  <c:v>0.45237190000000005</c:v>
                </c:pt>
                <c:pt idx="126">
                  <c:v>0.45288250000000002</c:v>
                </c:pt>
                <c:pt idx="127">
                  <c:v>0.44994620000000002</c:v>
                </c:pt>
                <c:pt idx="128">
                  <c:v>0.45518040000000004</c:v>
                </c:pt>
                <c:pt idx="129">
                  <c:v>0.45020170000000004</c:v>
                </c:pt>
                <c:pt idx="130">
                  <c:v>0.4551805000000001</c:v>
                </c:pt>
                <c:pt idx="131">
                  <c:v>0.44994639999999997</c:v>
                </c:pt>
                <c:pt idx="132">
                  <c:v>0.45377630000000002</c:v>
                </c:pt>
                <c:pt idx="133">
                  <c:v>0.45160600000000006</c:v>
                </c:pt>
                <c:pt idx="134">
                  <c:v>0.45135059999999994</c:v>
                </c:pt>
                <c:pt idx="135">
                  <c:v>0.45007410000000003</c:v>
                </c:pt>
                <c:pt idx="136">
                  <c:v>0.45007409999999998</c:v>
                </c:pt>
                <c:pt idx="137">
                  <c:v>0.4505846</c:v>
                </c:pt>
                <c:pt idx="138">
                  <c:v>0.4513508</c:v>
                </c:pt>
                <c:pt idx="139">
                  <c:v>0.450457</c:v>
                </c:pt>
                <c:pt idx="140">
                  <c:v>0.45071230000000001</c:v>
                </c:pt>
                <c:pt idx="141">
                  <c:v>0.45032930000000004</c:v>
                </c:pt>
                <c:pt idx="142">
                  <c:v>0.44905290000000003</c:v>
                </c:pt>
                <c:pt idx="143">
                  <c:v>0.44841449999999999</c:v>
                </c:pt>
                <c:pt idx="144">
                  <c:v>0.44994629999999997</c:v>
                </c:pt>
                <c:pt idx="145">
                  <c:v>0.45020170000000004</c:v>
                </c:pt>
                <c:pt idx="146">
                  <c:v>0.45071230000000001</c:v>
                </c:pt>
                <c:pt idx="147">
                  <c:v>0.44803160000000003</c:v>
                </c:pt>
                <c:pt idx="148">
                  <c:v>0.44866970000000006</c:v>
                </c:pt>
                <c:pt idx="149">
                  <c:v>0.44943569999999999</c:v>
                </c:pt>
                <c:pt idx="150">
                  <c:v>0.44866970000000006</c:v>
                </c:pt>
                <c:pt idx="151">
                  <c:v>0.44598889999999997</c:v>
                </c:pt>
                <c:pt idx="152">
                  <c:v>0.44752080000000005</c:v>
                </c:pt>
                <c:pt idx="153">
                  <c:v>0.44726550000000004</c:v>
                </c:pt>
                <c:pt idx="154">
                  <c:v>0.44764860000000006</c:v>
                </c:pt>
                <c:pt idx="155">
                  <c:v>0.44969110000000001</c:v>
                </c:pt>
                <c:pt idx="156">
                  <c:v>0.44981890000000002</c:v>
                </c:pt>
                <c:pt idx="157">
                  <c:v>0.44713789999999998</c:v>
                </c:pt>
                <c:pt idx="158">
                  <c:v>0.44688250000000007</c:v>
                </c:pt>
                <c:pt idx="159">
                  <c:v>0.44752099999999995</c:v>
                </c:pt>
                <c:pt idx="160">
                  <c:v>0.44675490000000001</c:v>
                </c:pt>
                <c:pt idx="161">
                  <c:v>0.44828679999999999</c:v>
                </c:pt>
                <c:pt idx="162">
                  <c:v>0.44509530000000003</c:v>
                </c:pt>
                <c:pt idx="163">
                  <c:v>0.44573349999999995</c:v>
                </c:pt>
                <c:pt idx="164">
                  <c:v>0.44637179999999999</c:v>
                </c:pt>
                <c:pt idx="165">
                  <c:v>0.445606</c:v>
                </c:pt>
                <c:pt idx="166">
                  <c:v>0.44803150000000003</c:v>
                </c:pt>
                <c:pt idx="167">
                  <c:v>0.44394620000000007</c:v>
                </c:pt>
                <c:pt idx="168">
                  <c:v>0.44611660000000003</c:v>
                </c:pt>
                <c:pt idx="169">
                  <c:v>0.44867000000000001</c:v>
                </c:pt>
                <c:pt idx="170">
                  <c:v>0.44318029999999997</c:v>
                </c:pt>
                <c:pt idx="171">
                  <c:v>0.44547829999999999</c:v>
                </c:pt>
                <c:pt idx="172">
                  <c:v>0.44841429999999993</c:v>
                </c:pt>
                <c:pt idx="173">
                  <c:v>0.44496750000000002</c:v>
                </c:pt>
                <c:pt idx="174">
                  <c:v>0.44535059999999993</c:v>
                </c:pt>
                <c:pt idx="175">
                  <c:v>0.44369099999999995</c:v>
                </c:pt>
                <c:pt idx="176">
                  <c:v>0.44509529999999992</c:v>
                </c:pt>
                <c:pt idx="177">
                  <c:v>0.44624420000000004</c:v>
                </c:pt>
                <c:pt idx="178">
                  <c:v>0.44598889999999997</c:v>
                </c:pt>
                <c:pt idx="179">
                  <c:v>0.44445690000000004</c:v>
                </c:pt>
                <c:pt idx="180">
                  <c:v>0.44407389999999997</c:v>
                </c:pt>
                <c:pt idx="181">
                  <c:v>0.44381879999999996</c:v>
                </c:pt>
                <c:pt idx="182">
                  <c:v>0.44509530000000003</c:v>
                </c:pt>
                <c:pt idx="183">
                  <c:v>0.44688239999999996</c:v>
                </c:pt>
                <c:pt idx="184">
                  <c:v>0.44522300000000004</c:v>
                </c:pt>
                <c:pt idx="185">
                  <c:v>0.44547829999999999</c:v>
                </c:pt>
                <c:pt idx="186">
                  <c:v>0.44292509999999996</c:v>
                </c:pt>
                <c:pt idx="187">
                  <c:v>0.4447122</c:v>
                </c:pt>
                <c:pt idx="188">
                  <c:v>0.44586110000000001</c:v>
                </c:pt>
                <c:pt idx="189">
                  <c:v>0.44190380000000007</c:v>
                </c:pt>
                <c:pt idx="190">
                  <c:v>0.44369109999999995</c:v>
                </c:pt>
                <c:pt idx="191">
                  <c:v>0.44483999999999996</c:v>
                </c:pt>
                <c:pt idx="192">
                  <c:v>0.44113769999999997</c:v>
                </c:pt>
                <c:pt idx="193">
                  <c:v>0.44586130000000007</c:v>
                </c:pt>
                <c:pt idx="194">
                  <c:v>0.44062719999999994</c:v>
                </c:pt>
                <c:pt idx="195">
                  <c:v>0.44777610000000001</c:v>
                </c:pt>
                <c:pt idx="196">
                  <c:v>0.43986120000000006</c:v>
                </c:pt>
                <c:pt idx="197">
                  <c:v>0.4477760999999999</c:v>
                </c:pt>
                <c:pt idx="198">
                  <c:v>0.43922289999999997</c:v>
                </c:pt>
                <c:pt idx="199">
                  <c:v>0.44496760000000013</c:v>
                </c:pt>
                <c:pt idx="200">
                  <c:v>0.44458469999999994</c:v>
                </c:pt>
                <c:pt idx="201">
                  <c:v>0.44394640000000002</c:v>
                </c:pt>
                <c:pt idx="202">
                  <c:v>0.44266970000000005</c:v>
                </c:pt>
                <c:pt idx="203">
                  <c:v>0.43960589999999999</c:v>
                </c:pt>
                <c:pt idx="204">
                  <c:v>0.44598889999999997</c:v>
                </c:pt>
                <c:pt idx="205">
                  <c:v>0.44215900000000002</c:v>
                </c:pt>
                <c:pt idx="206">
                  <c:v>0.43986120000000001</c:v>
                </c:pt>
                <c:pt idx="207">
                  <c:v>0.44215900000000002</c:v>
                </c:pt>
                <c:pt idx="208">
                  <c:v>0.44190370000000001</c:v>
                </c:pt>
                <c:pt idx="209">
                  <c:v>0.43935059999999992</c:v>
                </c:pt>
                <c:pt idx="210">
                  <c:v>0.44215910000000003</c:v>
                </c:pt>
                <c:pt idx="211">
                  <c:v>0.44381889999999996</c:v>
                </c:pt>
                <c:pt idx="212">
                  <c:v>0.43947809999999998</c:v>
                </c:pt>
                <c:pt idx="213">
                  <c:v>0.44139319999999993</c:v>
                </c:pt>
                <c:pt idx="214">
                  <c:v>0.44458470000000005</c:v>
                </c:pt>
                <c:pt idx="215">
                  <c:v>0.44024419999999997</c:v>
                </c:pt>
                <c:pt idx="216">
                  <c:v>0.43820160000000002</c:v>
                </c:pt>
                <c:pt idx="217">
                  <c:v>0.44190370000000001</c:v>
                </c:pt>
                <c:pt idx="218">
                  <c:v>0.44241450000000004</c:v>
                </c:pt>
                <c:pt idx="219">
                  <c:v>0.43947820000000004</c:v>
                </c:pt>
                <c:pt idx="220">
                  <c:v>0.44062710000000005</c:v>
                </c:pt>
                <c:pt idx="221">
                  <c:v>0.44203150000000002</c:v>
                </c:pt>
                <c:pt idx="222">
                  <c:v>0.44164840000000005</c:v>
                </c:pt>
                <c:pt idx="223">
                  <c:v>0.44254209999999999</c:v>
                </c:pt>
                <c:pt idx="224">
                  <c:v>0.43947820000000004</c:v>
                </c:pt>
                <c:pt idx="225">
                  <c:v>0.43935040000000003</c:v>
                </c:pt>
                <c:pt idx="226">
                  <c:v>0.44305269999999997</c:v>
                </c:pt>
                <c:pt idx="227">
                  <c:v>0.4417759</c:v>
                </c:pt>
                <c:pt idx="228">
                  <c:v>0.44037179999999998</c:v>
                </c:pt>
                <c:pt idx="229">
                  <c:v>0.43858459999999999</c:v>
                </c:pt>
                <c:pt idx="230">
                  <c:v>0.44343560000000004</c:v>
                </c:pt>
                <c:pt idx="231">
                  <c:v>0.43641440000000004</c:v>
                </c:pt>
                <c:pt idx="232">
                  <c:v>0.44024419999999997</c:v>
                </c:pt>
                <c:pt idx="233">
                  <c:v>0.4426697</c:v>
                </c:pt>
                <c:pt idx="234">
                  <c:v>0.43858459999999999</c:v>
                </c:pt>
                <c:pt idx="235">
                  <c:v>0.4426698</c:v>
                </c:pt>
                <c:pt idx="236">
                  <c:v>0.44164839999999994</c:v>
                </c:pt>
                <c:pt idx="237">
                  <c:v>0.44126539999999997</c:v>
                </c:pt>
                <c:pt idx="238">
                  <c:v>0.44088250000000001</c:v>
                </c:pt>
                <c:pt idx="239">
                  <c:v>0.43947799999999998</c:v>
                </c:pt>
                <c:pt idx="240">
                  <c:v>0.44062709999999994</c:v>
                </c:pt>
                <c:pt idx="241">
                  <c:v>0.44049950000000004</c:v>
                </c:pt>
                <c:pt idx="242">
                  <c:v>0.44101030000000002</c:v>
                </c:pt>
                <c:pt idx="243">
                  <c:v>0.44088249999999995</c:v>
                </c:pt>
                <c:pt idx="244">
                  <c:v>0.44139300000000004</c:v>
                </c:pt>
                <c:pt idx="245">
                  <c:v>0.44203150000000002</c:v>
                </c:pt>
                <c:pt idx="246">
                  <c:v>0.43883980000000006</c:v>
                </c:pt>
                <c:pt idx="247">
                  <c:v>0.43832919999999997</c:v>
                </c:pt>
                <c:pt idx="248">
                  <c:v>0.4426697</c:v>
                </c:pt>
                <c:pt idx="249">
                  <c:v>0.43807380000000001</c:v>
                </c:pt>
                <c:pt idx="250">
                  <c:v>0.43998869999999995</c:v>
                </c:pt>
                <c:pt idx="251">
                  <c:v>0.43947809999999993</c:v>
                </c:pt>
                <c:pt idx="252">
                  <c:v>0.44024409999999997</c:v>
                </c:pt>
                <c:pt idx="253">
                  <c:v>0.44152089999999999</c:v>
                </c:pt>
                <c:pt idx="254">
                  <c:v>0.4387122</c:v>
                </c:pt>
                <c:pt idx="255">
                  <c:v>0.44113769999999997</c:v>
                </c:pt>
                <c:pt idx="256">
                  <c:v>0.43807400000000002</c:v>
                </c:pt>
                <c:pt idx="257">
                  <c:v>0.44088240000000001</c:v>
                </c:pt>
                <c:pt idx="258">
                  <c:v>0.44024410000000003</c:v>
                </c:pt>
                <c:pt idx="259">
                  <c:v>0.43832909999999997</c:v>
                </c:pt>
                <c:pt idx="260">
                  <c:v>0.44011650000000008</c:v>
                </c:pt>
                <c:pt idx="261">
                  <c:v>0.43998879999999996</c:v>
                </c:pt>
                <c:pt idx="262">
                  <c:v>0.44139310000000009</c:v>
                </c:pt>
                <c:pt idx="263">
                  <c:v>0.44037189999999998</c:v>
                </c:pt>
                <c:pt idx="264">
                  <c:v>0.43947820000000004</c:v>
                </c:pt>
                <c:pt idx="265">
                  <c:v>0.43730789999999997</c:v>
                </c:pt>
                <c:pt idx="266">
                  <c:v>0.43845689999999993</c:v>
                </c:pt>
                <c:pt idx="267">
                  <c:v>0.43807390000000002</c:v>
                </c:pt>
                <c:pt idx="268">
                  <c:v>0.43871209999999994</c:v>
                </c:pt>
                <c:pt idx="269">
                  <c:v>0.44164839999999994</c:v>
                </c:pt>
                <c:pt idx="270">
                  <c:v>0.43832909999999997</c:v>
                </c:pt>
                <c:pt idx="271">
                  <c:v>0.44049940000000004</c:v>
                </c:pt>
                <c:pt idx="272">
                  <c:v>0.4397336</c:v>
                </c:pt>
                <c:pt idx="273">
                  <c:v>0.44101020000000002</c:v>
                </c:pt>
                <c:pt idx="274">
                  <c:v>0.43998870000000007</c:v>
                </c:pt>
                <c:pt idx="275">
                  <c:v>0.4396058000000001</c:v>
                </c:pt>
                <c:pt idx="276">
                  <c:v>0.44062710000000005</c:v>
                </c:pt>
                <c:pt idx="277">
                  <c:v>0.4407548</c:v>
                </c:pt>
                <c:pt idx="278">
                  <c:v>0.43986120000000006</c:v>
                </c:pt>
                <c:pt idx="279">
                  <c:v>0.43947809999999998</c:v>
                </c:pt>
                <c:pt idx="280">
                  <c:v>0.43566255555555555</c:v>
                </c:pt>
                <c:pt idx="281">
                  <c:v>0.43449939999999998</c:v>
                </c:pt>
                <c:pt idx="282">
                  <c:v>0.4347548</c:v>
                </c:pt>
                <c:pt idx="283">
                  <c:v>0.43539310000000003</c:v>
                </c:pt>
                <c:pt idx="284">
                  <c:v>0.43692500000000001</c:v>
                </c:pt>
                <c:pt idx="285">
                  <c:v>0.43820160000000002</c:v>
                </c:pt>
                <c:pt idx="286">
                  <c:v>0.43718020000000007</c:v>
                </c:pt>
                <c:pt idx="287">
                  <c:v>0.46066969999999996</c:v>
                </c:pt>
                <c:pt idx="288">
                  <c:v>0.43169099999999999</c:v>
                </c:pt>
                <c:pt idx="289">
                  <c:v>0.45102228571428576</c:v>
                </c:pt>
                <c:pt idx="290">
                  <c:v>0.44190380000000007</c:v>
                </c:pt>
                <c:pt idx="291">
                  <c:v>0.44113780000000002</c:v>
                </c:pt>
                <c:pt idx="292">
                  <c:v>0.43883980000000006</c:v>
                </c:pt>
                <c:pt idx="293">
                  <c:v>0.43909520000000002</c:v>
                </c:pt>
                <c:pt idx="294">
                  <c:v>0.4397336</c:v>
                </c:pt>
                <c:pt idx="295">
                  <c:v>0.43641429999999992</c:v>
                </c:pt>
                <c:pt idx="296">
                  <c:v>0.43769089999999994</c:v>
                </c:pt>
                <c:pt idx="297">
                  <c:v>0.43628669999999997</c:v>
                </c:pt>
                <c:pt idx="298">
                  <c:v>0.43820160000000002</c:v>
                </c:pt>
                <c:pt idx="299">
                  <c:v>0.43564819999999999</c:v>
                </c:pt>
                <c:pt idx="300">
                  <c:v>0.43322280000000007</c:v>
                </c:pt>
                <c:pt idx="301">
                  <c:v>0.43654189999999993</c:v>
                </c:pt>
                <c:pt idx="302">
                  <c:v>0.43628649999999991</c:v>
                </c:pt>
                <c:pt idx="303">
                  <c:v>0.43679740000000011</c:v>
                </c:pt>
                <c:pt idx="304">
                  <c:v>0.43883989999999995</c:v>
                </c:pt>
                <c:pt idx="305">
                  <c:v>0.43756330000000004</c:v>
                </c:pt>
                <c:pt idx="306">
                  <c:v>0.43641430000000003</c:v>
                </c:pt>
                <c:pt idx="307">
                  <c:v>0.44049940000000004</c:v>
                </c:pt>
                <c:pt idx="308">
                  <c:v>0.44164829999999994</c:v>
                </c:pt>
                <c:pt idx="309">
                  <c:v>0.43883989999999995</c:v>
                </c:pt>
                <c:pt idx="310">
                  <c:v>0.43437179999999997</c:v>
                </c:pt>
                <c:pt idx="311">
                  <c:v>0.4367974</c:v>
                </c:pt>
                <c:pt idx="312">
                  <c:v>0.4416485</c:v>
                </c:pt>
                <c:pt idx="313">
                  <c:v>0.43756329999999999</c:v>
                </c:pt>
                <c:pt idx="314">
                  <c:v>0.43437169999999997</c:v>
                </c:pt>
                <c:pt idx="315">
                  <c:v>0.43781860000000006</c:v>
                </c:pt>
                <c:pt idx="316">
                  <c:v>0.43998880000000007</c:v>
                </c:pt>
                <c:pt idx="317">
                  <c:v>0.43169079999999999</c:v>
                </c:pt>
                <c:pt idx="318">
                  <c:v>0.43947820000000004</c:v>
                </c:pt>
                <c:pt idx="319">
                  <c:v>0.43398900000000007</c:v>
                </c:pt>
                <c:pt idx="320">
                  <c:v>0.43615909999999997</c:v>
                </c:pt>
                <c:pt idx="321">
                  <c:v>0.46020166666666662</c:v>
                </c:pt>
                <c:pt idx="322">
                  <c:v>0.42403120000000005</c:v>
                </c:pt>
                <c:pt idx="323">
                  <c:v>0.43896760000000007</c:v>
                </c:pt>
                <c:pt idx="324">
                  <c:v>0.43488230000000005</c:v>
                </c:pt>
                <c:pt idx="325">
                  <c:v>0.44318039999999997</c:v>
                </c:pt>
                <c:pt idx="326">
                  <c:v>0.43858449999999999</c:v>
                </c:pt>
                <c:pt idx="327">
                  <c:v>0.43513779999999996</c:v>
                </c:pt>
                <c:pt idx="328">
                  <c:v>0.44011640000000007</c:v>
                </c:pt>
                <c:pt idx="329">
                  <c:v>0.44083966666666674</c:v>
                </c:pt>
                <c:pt idx="330">
                  <c:v>0.46986129999999998</c:v>
                </c:pt>
                <c:pt idx="331">
                  <c:v>0.45377619999999996</c:v>
                </c:pt>
                <c:pt idx="332">
                  <c:v>0.46526570000000006</c:v>
                </c:pt>
                <c:pt idx="333">
                  <c:v>0.45007380000000002</c:v>
                </c:pt>
                <c:pt idx="334">
                  <c:v>0.46169099999999996</c:v>
                </c:pt>
                <c:pt idx="335">
                  <c:v>0.45096769999999997</c:v>
                </c:pt>
                <c:pt idx="336">
                  <c:v>0.46143580000000001</c:v>
                </c:pt>
                <c:pt idx="337">
                  <c:v>0.44943560000000005</c:v>
                </c:pt>
                <c:pt idx="338">
                  <c:v>0.45849960000000001</c:v>
                </c:pt>
                <c:pt idx="339">
                  <c:v>0.45147820000000005</c:v>
                </c:pt>
                <c:pt idx="340">
                  <c:v>0.45735049999999999</c:v>
                </c:pt>
                <c:pt idx="341">
                  <c:v>0.45288250000000002</c:v>
                </c:pt>
                <c:pt idx="342">
                  <c:v>0.45645679999999994</c:v>
                </c:pt>
                <c:pt idx="343">
                  <c:v>0.45658459999999995</c:v>
                </c:pt>
                <c:pt idx="344">
                  <c:v>0.45249949999999994</c:v>
                </c:pt>
                <c:pt idx="345">
                  <c:v>0.45684000000000002</c:v>
                </c:pt>
                <c:pt idx="346">
                  <c:v>0.45773370000000002</c:v>
                </c:pt>
                <c:pt idx="347">
                  <c:v>0.45275479999999996</c:v>
                </c:pt>
                <c:pt idx="348">
                  <c:v>0.4565847999999999</c:v>
                </c:pt>
                <c:pt idx="349">
                  <c:v>0.45594630000000003</c:v>
                </c:pt>
                <c:pt idx="350">
                  <c:v>0.4505845</c:v>
                </c:pt>
                <c:pt idx="351">
                  <c:v>0.45901010000000009</c:v>
                </c:pt>
                <c:pt idx="352">
                  <c:v>0.45186110000000002</c:v>
                </c:pt>
                <c:pt idx="353">
                  <c:v>0.45773370000000002</c:v>
                </c:pt>
                <c:pt idx="354">
                  <c:v>0.45288249999999985</c:v>
                </c:pt>
                <c:pt idx="355">
                  <c:v>0.45224419999999999</c:v>
                </c:pt>
                <c:pt idx="356">
                  <c:v>0.45352089999999989</c:v>
                </c:pt>
                <c:pt idx="357">
                  <c:v>0.43781870000000006</c:v>
                </c:pt>
                <c:pt idx="358">
                  <c:v>0.43845699999999999</c:v>
                </c:pt>
                <c:pt idx="359">
                  <c:v>0.43654200000000004</c:v>
                </c:pt>
                <c:pt idx="360">
                  <c:v>0.43832930000000003</c:v>
                </c:pt>
                <c:pt idx="361">
                  <c:v>0.43654209999999993</c:v>
                </c:pt>
                <c:pt idx="362">
                  <c:v>0.43922290000000003</c:v>
                </c:pt>
                <c:pt idx="363">
                  <c:v>0.43449949999999998</c:v>
                </c:pt>
                <c:pt idx="364">
                  <c:v>0.43641440000000004</c:v>
                </c:pt>
                <c:pt idx="365">
                  <c:v>0.43820159999999991</c:v>
                </c:pt>
                <c:pt idx="366">
                  <c:v>0.43730799999999997</c:v>
                </c:pt>
                <c:pt idx="367">
                  <c:v>0.43590370000000001</c:v>
                </c:pt>
                <c:pt idx="368">
                  <c:v>0.435776</c:v>
                </c:pt>
                <c:pt idx="369">
                  <c:v>0.43743569999999998</c:v>
                </c:pt>
                <c:pt idx="370">
                  <c:v>0.43832919999999997</c:v>
                </c:pt>
                <c:pt idx="371">
                  <c:v>0.43820160000000002</c:v>
                </c:pt>
                <c:pt idx="372">
                  <c:v>0.43781859999999995</c:v>
                </c:pt>
                <c:pt idx="373">
                  <c:v>0.43692500000000001</c:v>
                </c:pt>
                <c:pt idx="374">
                  <c:v>0.43807380000000001</c:v>
                </c:pt>
                <c:pt idx="375">
                  <c:v>0.44037190000000004</c:v>
                </c:pt>
                <c:pt idx="376">
                  <c:v>0.43807390000000002</c:v>
                </c:pt>
                <c:pt idx="377">
                  <c:v>0.43743559999999998</c:v>
                </c:pt>
                <c:pt idx="378">
                  <c:v>0.43832940000000004</c:v>
                </c:pt>
                <c:pt idx="379">
                  <c:v>0.4387122</c:v>
                </c:pt>
                <c:pt idx="380">
                  <c:v>0.43883989999999995</c:v>
                </c:pt>
                <c:pt idx="381">
                  <c:v>0.43781869999999995</c:v>
                </c:pt>
                <c:pt idx="382">
                  <c:v>0.43679739999999995</c:v>
                </c:pt>
                <c:pt idx="383">
                  <c:v>0.43884000000000001</c:v>
                </c:pt>
                <c:pt idx="384">
                  <c:v>0.43769099999999994</c:v>
                </c:pt>
                <c:pt idx="385">
                  <c:v>0.44049960000000005</c:v>
                </c:pt>
                <c:pt idx="386">
                  <c:v>0.43960589999999999</c:v>
                </c:pt>
                <c:pt idx="387">
                  <c:v>0.43960569999999999</c:v>
                </c:pt>
                <c:pt idx="388">
                  <c:v>0.43909509999999996</c:v>
                </c:pt>
                <c:pt idx="389">
                  <c:v>0.44037189999999998</c:v>
                </c:pt>
                <c:pt idx="390">
                  <c:v>0.43896769999999996</c:v>
                </c:pt>
                <c:pt idx="391">
                  <c:v>0.43769099999999994</c:v>
                </c:pt>
                <c:pt idx="392">
                  <c:v>0.43883979999999995</c:v>
                </c:pt>
                <c:pt idx="393">
                  <c:v>0.43705270000000002</c:v>
                </c:pt>
                <c:pt idx="394">
                  <c:v>0.4367973</c:v>
                </c:pt>
                <c:pt idx="395">
                  <c:v>0.43820169999999992</c:v>
                </c:pt>
                <c:pt idx="396">
                  <c:v>0.43896780000000002</c:v>
                </c:pt>
                <c:pt idx="397">
                  <c:v>0.44049959999999999</c:v>
                </c:pt>
                <c:pt idx="398">
                  <c:v>0.43832939999999992</c:v>
                </c:pt>
                <c:pt idx="399">
                  <c:v>0.43896760000000007</c:v>
                </c:pt>
                <c:pt idx="400">
                  <c:v>0.43896759999999996</c:v>
                </c:pt>
                <c:pt idx="401">
                  <c:v>0.43769099999999994</c:v>
                </c:pt>
                <c:pt idx="402">
                  <c:v>0.44011649999999997</c:v>
                </c:pt>
                <c:pt idx="403">
                  <c:v>0.4387123</c:v>
                </c:pt>
                <c:pt idx="404">
                  <c:v>0.4387122</c:v>
                </c:pt>
                <c:pt idx="405">
                  <c:v>0.43845699999999999</c:v>
                </c:pt>
                <c:pt idx="406">
                  <c:v>0.43909529999999997</c:v>
                </c:pt>
                <c:pt idx="407">
                  <c:v>0.43628670000000003</c:v>
                </c:pt>
                <c:pt idx="408">
                  <c:v>0.44139309999999998</c:v>
                </c:pt>
                <c:pt idx="409">
                  <c:v>0.43743569999999998</c:v>
                </c:pt>
                <c:pt idx="410">
                  <c:v>0.43756319999999993</c:v>
                </c:pt>
                <c:pt idx="411">
                  <c:v>0.43845679999999998</c:v>
                </c:pt>
                <c:pt idx="412">
                  <c:v>0.44024429999999998</c:v>
                </c:pt>
                <c:pt idx="413">
                  <c:v>0.43922290000000003</c:v>
                </c:pt>
                <c:pt idx="414">
                  <c:v>0.43832919999999992</c:v>
                </c:pt>
                <c:pt idx="415">
                  <c:v>0.4407547</c:v>
                </c:pt>
                <c:pt idx="416">
                  <c:v>0.43986120000000001</c:v>
                </c:pt>
                <c:pt idx="417">
                  <c:v>0.44152079999999999</c:v>
                </c:pt>
                <c:pt idx="418">
                  <c:v>0.43807399999999996</c:v>
                </c:pt>
                <c:pt idx="419">
                  <c:v>0.44011660000000008</c:v>
                </c:pt>
                <c:pt idx="420">
                  <c:v>0.43679729999999994</c:v>
                </c:pt>
                <c:pt idx="421">
                  <c:v>0.43998879999999996</c:v>
                </c:pt>
                <c:pt idx="422">
                  <c:v>0.43807400000000002</c:v>
                </c:pt>
                <c:pt idx="423">
                  <c:v>0.43935059999999992</c:v>
                </c:pt>
                <c:pt idx="424">
                  <c:v>0.43794629999999996</c:v>
                </c:pt>
                <c:pt idx="425">
                  <c:v>0.44164839999999994</c:v>
                </c:pt>
                <c:pt idx="426">
                  <c:v>0.43858459999999999</c:v>
                </c:pt>
                <c:pt idx="427">
                  <c:v>0.44062710000000005</c:v>
                </c:pt>
                <c:pt idx="428">
                  <c:v>0.44177600000000006</c:v>
                </c:pt>
                <c:pt idx="429">
                  <c:v>0.43935060000000004</c:v>
                </c:pt>
                <c:pt idx="430">
                  <c:v>0.43883979999999995</c:v>
                </c:pt>
                <c:pt idx="431">
                  <c:v>0.43807399999999996</c:v>
                </c:pt>
                <c:pt idx="432">
                  <c:v>0.44011659999999997</c:v>
                </c:pt>
                <c:pt idx="433">
                  <c:v>0.43845710000000004</c:v>
                </c:pt>
                <c:pt idx="434">
                  <c:v>0.43998890000000002</c:v>
                </c:pt>
                <c:pt idx="435">
                  <c:v>0.43896750000000007</c:v>
                </c:pt>
                <c:pt idx="436">
                  <c:v>0.43960599999999994</c:v>
                </c:pt>
                <c:pt idx="437">
                  <c:v>0.43730799999999997</c:v>
                </c:pt>
                <c:pt idx="438">
                  <c:v>0.43896750000000007</c:v>
                </c:pt>
                <c:pt idx="439">
                  <c:v>0.43756319999999993</c:v>
                </c:pt>
                <c:pt idx="440">
                  <c:v>0.43998890000000002</c:v>
                </c:pt>
                <c:pt idx="441">
                  <c:v>0.43628650000000002</c:v>
                </c:pt>
                <c:pt idx="442">
                  <c:v>0.44113780000000002</c:v>
                </c:pt>
                <c:pt idx="443">
                  <c:v>0.43858469999999999</c:v>
                </c:pt>
                <c:pt idx="444">
                  <c:v>0.43896759999999996</c:v>
                </c:pt>
                <c:pt idx="445">
                  <c:v>0.44011659999999997</c:v>
                </c:pt>
                <c:pt idx="446">
                  <c:v>0.4397335</c:v>
                </c:pt>
                <c:pt idx="447">
                  <c:v>0.4397335</c:v>
                </c:pt>
                <c:pt idx="448">
                  <c:v>0.43986130000000001</c:v>
                </c:pt>
                <c:pt idx="449">
                  <c:v>0.44062720000000005</c:v>
                </c:pt>
                <c:pt idx="450">
                  <c:v>0.4367974</c:v>
                </c:pt>
                <c:pt idx="451">
                  <c:v>0.43832939999999992</c:v>
                </c:pt>
                <c:pt idx="452">
                  <c:v>0.43756329999999999</c:v>
                </c:pt>
                <c:pt idx="453">
                  <c:v>0.43884000000000006</c:v>
                </c:pt>
                <c:pt idx="454">
                  <c:v>0.43896769999999996</c:v>
                </c:pt>
                <c:pt idx="455">
                  <c:v>0.43666970000000005</c:v>
                </c:pt>
                <c:pt idx="456">
                  <c:v>0.44075489999999995</c:v>
                </c:pt>
                <c:pt idx="457">
                  <c:v>0.43832930000000003</c:v>
                </c:pt>
                <c:pt idx="458">
                  <c:v>0.43935039999999992</c:v>
                </c:pt>
                <c:pt idx="459">
                  <c:v>0.43922290000000003</c:v>
                </c:pt>
                <c:pt idx="460">
                  <c:v>0.43692510000000001</c:v>
                </c:pt>
                <c:pt idx="461">
                  <c:v>0.44037189999999998</c:v>
                </c:pt>
                <c:pt idx="462">
                  <c:v>0.43615909999999997</c:v>
                </c:pt>
                <c:pt idx="463">
                  <c:v>0.43947840000000005</c:v>
                </c:pt>
                <c:pt idx="464">
                  <c:v>0.43807399999999996</c:v>
                </c:pt>
                <c:pt idx="465">
                  <c:v>0.4426697</c:v>
                </c:pt>
                <c:pt idx="466">
                  <c:v>0.43820160000000002</c:v>
                </c:pt>
                <c:pt idx="467">
                  <c:v>0.44215919999999997</c:v>
                </c:pt>
                <c:pt idx="468">
                  <c:v>0.43832930000000003</c:v>
                </c:pt>
                <c:pt idx="469">
                  <c:v>0.44037179999999998</c:v>
                </c:pt>
                <c:pt idx="470">
                  <c:v>0.44011649999999997</c:v>
                </c:pt>
                <c:pt idx="471">
                  <c:v>0.43858459999999999</c:v>
                </c:pt>
                <c:pt idx="472">
                  <c:v>0.44011649999999997</c:v>
                </c:pt>
                <c:pt idx="473">
                  <c:v>0.43858459999999999</c:v>
                </c:pt>
                <c:pt idx="474">
                  <c:v>0.44011649999999997</c:v>
                </c:pt>
                <c:pt idx="475">
                  <c:v>0.43705270000000002</c:v>
                </c:pt>
                <c:pt idx="476">
                  <c:v>0.43896749999999995</c:v>
                </c:pt>
                <c:pt idx="477">
                  <c:v>0.4398611</c:v>
                </c:pt>
                <c:pt idx="478">
                  <c:v>0.43845689999999998</c:v>
                </c:pt>
                <c:pt idx="479">
                  <c:v>0.43947830000000004</c:v>
                </c:pt>
                <c:pt idx="480">
                  <c:v>0.43832930000000003</c:v>
                </c:pt>
                <c:pt idx="481">
                  <c:v>0.4397335</c:v>
                </c:pt>
                <c:pt idx="482">
                  <c:v>0.44062719999999994</c:v>
                </c:pt>
                <c:pt idx="483">
                  <c:v>0.4387124</c:v>
                </c:pt>
                <c:pt idx="484">
                  <c:v>0.43935060000000004</c:v>
                </c:pt>
                <c:pt idx="485">
                  <c:v>0.44049949999999993</c:v>
                </c:pt>
                <c:pt idx="486">
                  <c:v>0.43922290000000003</c:v>
                </c:pt>
                <c:pt idx="487">
                  <c:v>0.43947829999999993</c:v>
                </c:pt>
                <c:pt idx="488">
                  <c:v>0.43922300000000003</c:v>
                </c:pt>
                <c:pt idx="489">
                  <c:v>0.43960579999999999</c:v>
                </c:pt>
                <c:pt idx="490">
                  <c:v>0.44062719999999994</c:v>
                </c:pt>
                <c:pt idx="491">
                  <c:v>0.43922290000000003</c:v>
                </c:pt>
                <c:pt idx="492">
                  <c:v>0.44062730000000006</c:v>
                </c:pt>
                <c:pt idx="493">
                  <c:v>0.43973349999999989</c:v>
                </c:pt>
                <c:pt idx="494">
                  <c:v>0.43858469999999999</c:v>
                </c:pt>
                <c:pt idx="495">
                  <c:v>0.44139309999999998</c:v>
                </c:pt>
                <c:pt idx="496">
                  <c:v>0.44024399999999997</c:v>
                </c:pt>
                <c:pt idx="497">
                  <c:v>0.43807409999999997</c:v>
                </c:pt>
                <c:pt idx="498">
                  <c:v>0.43960579999999999</c:v>
                </c:pt>
                <c:pt idx="499">
                  <c:v>0.44024419999999997</c:v>
                </c:pt>
                <c:pt idx="500">
                  <c:v>0.43832930000000003</c:v>
                </c:pt>
                <c:pt idx="501">
                  <c:v>0.43820159999999991</c:v>
                </c:pt>
                <c:pt idx="502">
                  <c:v>0.43871229999999989</c:v>
                </c:pt>
                <c:pt idx="503">
                  <c:v>0.43883989999999995</c:v>
                </c:pt>
                <c:pt idx="504">
                  <c:v>0.43922279999999991</c:v>
                </c:pt>
                <c:pt idx="505">
                  <c:v>0.44024400000000002</c:v>
                </c:pt>
                <c:pt idx="506">
                  <c:v>0.44203130000000002</c:v>
                </c:pt>
                <c:pt idx="507">
                  <c:v>0.43858449999999999</c:v>
                </c:pt>
                <c:pt idx="508">
                  <c:v>0.43947830000000004</c:v>
                </c:pt>
                <c:pt idx="509">
                  <c:v>0.43986120000000001</c:v>
                </c:pt>
                <c:pt idx="510">
                  <c:v>0.43935059999999992</c:v>
                </c:pt>
                <c:pt idx="511">
                  <c:v>0.43769099999999994</c:v>
                </c:pt>
                <c:pt idx="512">
                  <c:v>0.4407548</c:v>
                </c:pt>
                <c:pt idx="513">
                  <c:v>0.43832940000000004</c:v>
                </c:pt>
                <c:pt idx="514">
                  <c:v>0.43973369999999995</c:v>
                </c:pt>
                <c:pt idx="515">
                  <c:v>0.44203139999999996</c:v>
                </c:pt>
                <c:pt idx="516">
                  <c:v>0.43986130000000001</c:v>
                </c:pt>
                <c:pt idx="517">
                  <c:v>0.44049949999999993</c:v>
                </c:pt>
                <c:pt idx="518">
                  <c:v>0.44062729999999994</c:v>
                </c:pt>
                <c:pt idx="519">
                  <c:v>0.43756329999999999</c:v>
                </c:pt>
                <c:pt idx="520">
                  <c:v>0.44075489999999995</c:v>
                </c:pt>
                <c:pt idx="521">
                  <c:v>0.43960600000000005</c:v>
                </c:pt>
                <c:pt idx="522">
                  <c:v>0.44241429999999998</c:v>
                </c:pt>
                <c:pt idx="523">
                  <c:v>0.44292520000000002</c:v>
                </c:pt>
                <c:pt idx="524">
                  <c:v>0.44037199999999999</c:v>
                </c:pt>
                <c:pt idx="525">
                  <c:v>0.43845689999999998</c:v>
                </c:pt>
                <c:pt idx="526">
                  <c:v>0.44062720000000005</c:v>
                </c:pt>
                <c:pt idx="527">
                  <c:v>0.44254199999999999</c:v>
                </c:pt>
                <c:pt idx="528">
                  <c:v>0.43935050000000003</c:v>
                </c:pt>
                <c:pt idx="529">
                  <c:v>0.43820159999999991</c:v>
                </c:pt>
                <c:pt idx="530">
                  <c:v>0.44049959999999999</c:v>
                </c:pt>
                <c:pt idx="531">
                  <c:v>0.43807419999999997</c:v>
                </c:pt>
                <c:pt idx="532">
                  <c:v>0.44049959999999999</c:v>
                </c:pt>
                <c:pt idx="533">
                  <c:v>0.43896759999999996</c:v>
                </c:pt>
                <c:pt idx="534">
                  <c:v>0.4407548</c:v>
                </c:pt>
                <c:pt idx="535">
                  <c:v>0.4397334</c:v>
                </c:pt>
                <c:pt idx="536">
                  <c:v>0.43896760000000007</c:v>
                </c:pt>
                <c:pt idx="537">
                  <c:v>0.4369248</c:v>
                </c:pt>
                <c:pt idx="538">
                  <c:v>0.43922300000000003</c:v>
                </c:pt>
                <c:pt idx="539">
                  <c:v>0.44024429999999998</c:v>
                </c:pt>
                <c:pt idx="540">
                  <c:v>0.43986120000000001</c:v>
                </c:pt>
                <c:pt idx="541">
                  <c:v>0.44215909999999992</c:v>
                </c:pt>
                <c:pt idx="542">
                  <c:v>0.43794639999999996</c:v>
                </c:pt>
                <c:pt idx="543">
                  <c:v>0.43807389999999991</c:v>
                </c:pt>
                <c:pt idx="544">
                  <c:v>0.43986130000000001</c:v>
                </c:pt>
                <c:pt idx="545">
                  <c:v>0.43935050000000003</c:v>
                </c:pt>
                <c:pt idx="546">
                  <c:v>0.43986130000000001</c:v>
                </c:pt>
                <c:pt idx="547">
                  <c:v>0.43998879999999996</c:v>
                </c:pt>
                <c:pt idx="548">
                  <c:v>0.43960589999999994</c:v>
                </c:pt>
                <c:pt idx="549">
                  <c:v>0.44088259999999996</c:v>
                </c:pt>
                <c:pt idx="550">
                  <c:v>0.43883989999999995</c:v>
                </c:pt>
                <c:pt idx="551">
                  <c:v>0.43858449999999999</c:v>
                </c:pt>
                <c:pt idx="552">
                  <c:v>0.43909529999999997</c:v>
                </c:pt>
                <c:pt idx="553">
                  <c:v>0.44075490000000006</c:v>
                </c:pt>
                <c:pt idx="554">
                  <c:v>0.43909519999999996</c:v>
                </c:pt>
                <c:pt idx="555">
                  <c:v>0.43858469999999999</c:v>
                </c:pt>
                <c:pt idx="556">
                  <c:v>0.43922290000000003</c:v>
                </c:pt>
                <c:pt idx="557">
                  <c:v>0.43986120000000001</c:v>
                </c:pt>
                <c:pt idx="558">
                  <c:v>0.43960589999999999</c:v>
                </c:pt>
                <c:pt idx="559">
                  <c:v>0.43909519999999996</c:v>
                </c:pt>
                <c:pt idx="560">
                  <c:v>0.4387123</c:v>
                </c:pt>
                <c:pt idx="561">
                  <c:v>0.43769090000000005</c:v>
                </c:pt>
                <c:pt idx="562">
                  <c:v>0.43845699999999993</c:v>
                </c:pt>
                <c:pt idx="563">
                  <c:v>0.44024429999999998</c:v>
                </c:pt>
                <c:pt idx="564">
                  <c:v>0.43858469999999999</c:v>
                </c:pt>
                <c:pt idx="565">
                  <c:v>0.43820169999999992</c:v>
                </c:pt>
                <c:pt idx="566">
                  <c:v>0.44049969999999999</c:v>
                </c:pt>
                <c:pt idx="567">
                  <c:v>0.4387123</c:v>
                </c:pt>
                <c:pt idx="568">
                  <c:v>0.43935059999999992</c:v>
                </c:pt>
                <c:pt idx="569">
                  <c:v>0.44024429999999998</c:v>
                </c:pt>
                <c:pt idx="570">
                  <c:v>0.43973359999999995</c:v>
                </c:pt>
                <c:pt idx="571">
                  <c:v>0.43858459999999999</c:v>
                </c:pt>
                <c:pt idx="572">
                  <c:v>0.43807409999999997</c:v>
                </c:pt>
                <c:pt idx="573">
                  <c:v>0.4397336</c:v>
                </c:pt>
                <c:pt idx="574">
                  <c:v>0.43896749999999995</c:v>
                </c:pt>
                <c:pt idx="575">
                  <c:v>0.44037180000000004</c:v>
                </c:pt>
                <c:pt idx="576">
                  <c:v>0.43909539999999997</c:v>
                </c:pt>
                <c:pt idx="577">
                  <c:v>0.43845699999999999</c:v>
                </c:pt>
                <c:pt idx="578">
                  <c:v>0.43820160000000002</c:v>
                </c:pt>
                <c:pt idx="579">
                  <c:v>0.44062730000000006</c:v>
                </c:pt>
                <c:pt idx="580">
                  <c:v>0.43896759999999996</c:v>
                </c:pt>
                <c:pt idx="581">
                  <c:v>0.43935069999999998</c:v>
                </c:pt>
                <c:pt idx="582">
                  <c:v>0.43947809999999998</c:v>
                </c:pt>
                <c:pt idx="583">
                  <c:v>0.44011659999999997</c:v>
                </c:pt>
                <c:pt idx="584">
                  <c:v>0.43960599999999994</c:v>
                </c:pt>
                <c:pt idx="585">
                  <c:v>0.43769089999999994</c:v>
                </c:pt>
                <c:pt idx="586">
                  <c:v>0.43947820000000004</c:v>
                </c:pt>
                <c:pt idx="587">
                  <c:v>0.43884000000000006</c:v>
                </c:pt>
                <c:pt idx="588">
                  <c:v>0.43718040000000002</c:v>
                </c:pt>
                <c:pt idx="589">
                  <c:v>0.44011659999999997</c:v>
                </c:pt>
                <c:pt idx="590">
                  <c:v>0.43832919999999997</c:v>
                </c:pt>
                <c:pt idx="591">
                  <c:v>0.43896759999999996</c:v>
                </c:pt>
                <c:pt idx="592">
                  <c:v>0.43960599999999994</c:v>
                </c:pt>
                <c:pt idx="593">
                  <c:v>0.4397335</c:v>
                </c:pt>
                <c:pt idx="594">
                  <c:v>0.43858439999999999</c:v>
                </c:pt>
                <c:pt idx="595">
                  <c:v>0.43807389999999991</c:v>
                </c:pt>
                <c:pt idx="596">
                  <c:v>0.43947829999999993</c:v>
                </c:pt>
                <c:pt idx="597">
                  <c:v>0.43896769999999996</c:v>
                </c:pt>
                <c:pt idx="598">
                  <c:v>0.43781859999999995</c:v>
                </c:pt>
                <c:pt idx="599">
                  <c:v>0.43845699999999999</c:v>
                </c:pt>
                <c:pt idx="600">
                  <c:v>0.43845710000000004</c:v>
                </c:pt>
                <c:pt idx="601">
                  <c:v>0.43845689999999998</c:v>
                </c:pt>
                <c:pt idx="602">
                  <c:v>0.43986120000000001</c:v>
                </c:pt>
                <c:pt idx="603">
                  <c:v>0.44011660000000008</c:v>
                </c:pt>
                <c:pt idx="604">
                  <c:v>0.43896749999999995</c:v>
                </c:pt>
                <c:pt idx="605">
                  <c:v>0.43794620000000001</c:v>
                </c:pt>
                <c:pt idx="606">
                  <c:v>0.44088250000000001</c:v>
                </c:pt>
                <c:pt idx="607">
                  <c:v>0.44049959999999999</c:v>
                </c:pt>
                <c:pt idx="608">
                  <c:v>0.43896750000000007</c:v>
                </c:pt>
                <c:pt idx="609">
                  <c:v>0.43756329999999999</c:v>
                </c:pt>
                <c:pt idx="610">
                  <c:v>0.43832930000000003</c:v>
                </c:pt>
                <c:pt idx="611">
                  <c:v>0.43845699999999999</c:v>
                </c:pt>
                <c:pt idx="612">
                  <c:v>0.43769090000000005</c:v>
                </c:pt>
                <c:pt idx="613">
                  <c:v>0.4387124</c:v>
                </c:pt>
                <c:pt idx="614">
                  <c:v>0.43947830000000004</c:v>
                </c:pt>
                <c:pt idx="615">
                  <c:v>0.43960579999999999</c:v>
                </c:pt>
                <c:pt idx="616">
                  <c:v>0.43935050000000003</c:v>
                </c:pt>
                <c:pt idx="617">
                  <c:v>0.4387123</c:v>
                </c:pt>
                <c:pt idx="618">
                  <c:v>0.44075489999999995</c:v>
                </c:pt>
                <c:pt idx="619">
                  <c:v>0.43909530000000008</c:v>
                </c:pt>
                <c:pt idx="620">
                  <c:v>0.43756349999999999</c:v>
                </c:pt>
                <c:pt idx="621">
                  <c:v>0.44049959999999999</c:v>
                </c:pt>
                <c:pt idx="622">
                  <c:v>0.43794630000000001</c:v>
                </c:pt>
                <c:pt idx="623">
                  <c:v>0.44062729999999994</c:v>
                </c:pt>
                <c:pt idx="624">
                  <c:v>0.43807400000000002</c:v>
                </c:pt>
                <c:pt idx="625">
                  <c:v>0.43807400000000002</c:v>
                </c:pt>
                <c:pt idx="626">
                  <c:v>0.43845689999999993</c:v>
                </c:pt>
                <c:pt idx="627">
                  <c:v>0.43807389999999991</c:v>
                </c:pt>
                <c:pt idx="628">
                  <c:v>0.43845699999999999</c:v>
                </c:pt>
                <c:pt idx="629">
                  <c:v>0.43781869999999995</c:v>
                </c:pt>
                <c:pt idx="630">
                  <c:v>0.43820159999999991</c:v>
                </c:pt>
                <c:pt idx="631">
                  <c:v>0.43896749999999995</c:v>
                </c:pt>
                <c:pt idx="632">
                  <c:v>0.43935049999999992</c:v>
                </c:pt>
                <c:pt idx="633">
                  <c:v>0.4387124</c:v>
                </c:pt>
                <c:pt idx="634">
                  <c:v>0.43947819999999993</c:v>
                </c:pt>
                <c:pt idx="635">
                  <c:v>0.43705270000000002</c:v>
                </c:pt>
                <c:pt idx="636">
                  <c:v>0.43845689999999998</c:v>
                </c:pt>
                <c:pt idx="637">
                  <c:v>0.43692500000000001</c:v>
                </c:pt>
                <c:pt idx="638">
                  <c:v>0.43909529999999997</c:v>
                </c:pt>
                <c:pt idx="639">
                  <c:v>0.43807399999999996</c:v>
                </c:pt>
                <c:pt idx="640">
                  <c:v>0.44011659999999997</c:v>
                </c:pt>
                <c:pt idx="641">
                  <c:v>0.43730799999999997</c:v>
                </c:pt>
                <c:pt idx="642">
                  <c:v>0.44049950000000004</c:v>
                </c:pt>
                <c:pt idx="643">
                  <c:v>0.43845699999999999</c:v>
                </c:pt>
                <c:pt idx="644">
                  <c:v>0.43628679999999997</c:v>
                </c:pt>
                <c:pt idx="645">
                  <c:v>0.44011659999999997</c:v>
                </c:pt>
                <c:pt idx="646">
                  <c:v>0.43845689999999998</c:v>
                </c:pt>
                <c:pt idx="647">
                  <c:v>0.44049949999999993</c:v>
                </c:pt>
                <c:pt idx="648">
                  <c:v>0.43705270000000002</c:v>
                </c:pt>
                <c:pt idx="649">
                  <c:v>0.44101020000000002</c:v>
                </c:pt>
                <c:pt idx="650">
                  <c:v>0.43858459999999988</c:v>
                </c:pt>
                <c:pt idx="651">
                  <c:v>0.43794639999999996</c:v>
                </c:pt>
                <c:pt idx="652">
                  <c:v>0.4367974</c:v>
                </c:pt>
                <c:pt idx="653">
                  <c:v>0.43743560000000004</c:v>
                </c:pt>
                <c:pt idx="654">
                  <c:v>0.43935040000000003</c:v>
                </c:pt>
                <c:pt idx="655">
                  <c:v>0.43756329999999999</c:v>
                </c:pt>
                <c:pt idx="656">
                  <c:v>0.43654200000000004</c:v>
                </c:pt>
                <c:pt idx="657">
                  <c:v>0.43883979999999995</c:v>
                </c:pt>
                <c:pt idx="658">
                  <c:v>0.43564839999999994</c:v>
                </c:pt>
                <c:pt idx="659">
                  <c:v>0.43807400000000002</c:v>
                </c:pt>
                <c:pt idx="660">
                  <c:v>0.43807400000000002</c:v>
                </c:pt>
                <c:pt idx="661">
                  <c:v>0.43449939999999998</c:v>
                </c:pt>
                <c:pt idx="662">
                  <c:v>0.43858469999999999</c:v>
                </c:pt>
                <c:pt idx="663">
                  <c:v>0.43794630000000001</c:v>
                </c:pt>
                <c:pt idx="664">
                  <c:v>0.43986120000000001</c:v>
                </c:pt>
                <c:pt idx="665">
                  <c:v>0.43756319999999993</c:v>
                </c:pt>
                <c:pt idx="666">
                  <c:v>0.43769089999999994</c:v>
                </c:pt>
                <c:pt idx="667">
                  <c:v>0.43922280000000002</c:v>
                </c:pt>
                <c:pt idx="668">
                  <c:v>0.43743579999999999</c:v>
                </c:pt>
                <c:pt idx="669">
                  <c:v>0.43730799999999997</c:v>
                </c:pt>
                <c:pt idx="670">
                  <c:v>0.43781869999999995</c:v>
                </c:pt>
                <c:pt idx="671">
                  <c:v>0.4397334</c:v>
                </c:pt>
                <c:pt idx="672">
                  <c:v>0.43832940000000004</c:v>
                </c:pt>
                <c:pt idx="673">
                  <c:v>0.43654210000000004</c:v>
                </c:pt>
                <c:pt idx="674">
                  <c:v>0.43973350000000011</c:v>
                </c:pt>
                <c:pt idx="675">
                  <c:v>0.43756329999999999</c:v>
                </c:pt>
                <c:pt idx="676">
                  <c:v>0.43756329999999999</c:v>
                </c:pt>
                <c:pt idx="677">
                  <c:v>0.43922289999999997</c:v>
                </c:pt>
                <c:pt idx="678">
                  <c:v>0.43615899999999996</c:v>
                </c:pt>
                <c:pt idx="679">
                  <c:v>0.43730799999999997</c:v>
                </c:pt>
                <c:pt idx="680">
                  <c:v>0.43718040000000002</c:v>
                </c:pt>
                <c:pt idx="681">
                  <c:v>0.43666969999999994</c:v>
                </c:pt>
                <c:pt idx="682">
                  <c:v>0.43743560000000004</c:v>
                </c:pt>
                <c:pt idx="683">
                  <c:v>0.43590380000000001</c:v>
                </c:pt>
                <c:pt idx="684">
                  <c:v>0.43654199999999993</c:v>
                </c:pt>
                <c:pt idx="685">
                  <c:v>0.43884000000000001</c:v>
                </c:pt>
                <c:pt idx="686">
                  <c:v>0.43641449999999998</c:v>
                </c:pt>
                <c:pt idx="687">
                  <c:v>0.43756339999999999</c:v>
                </c:pt>
                <c:pt idx="688">
                  <c:v>0.43743569999999987</c:v>
                </c:pt>
                <c:pt idx="689">
                  <c:v>0.43692500000000001</c:v>
                </c:pt>
                <c:pt idx="690">
                  <c:v>0.43743569999999998</c:v>
                </c:pt>
                <c:pt idx="691">
                  <c:v>0.43884010000000001</c:v>
                </c:pt>
                <c:pt idx="692">
                  <c:v>0.43909520000000002</c:v>
                </c:pt>
                <c:pt idx="693">
                  <c:v>0.43641430000000003</c:v>
                </c:pt>
                <c:pt idx="694">
                  <c:v>0.4357761</c:v>
                </c:pt>
                <c:pt idx="695">
                  <c:v>0.43718029999999997</c:v>
                </c:pt>
                <c:pt idx="696">
                  <c:v>0.43807389999999991</c:v>
                </c:pt>
                <c:pt idx="697">
                  <c:v>0.43756329999999999</c:v>
                </c:pt>
                <c:pt idx="698">
                  <c:v>0.43935059999999992</c:v>
                </c:pt>
                <c:pt idx="699">
                  <c:v>0.43756329999999999</c:v>
                </c:pt>
                <c:pt idx="700">
                  <c:v>0.43820160000000002</c:v>
                </c:pt>
                <c:pt idx="701">
                  <c:v>0.43820179999999997</c:v>
                </c:pt>
                <c:pt idx="702">
                  <c:v>0.43730799999999997</c:v>
                </c:pt>
                <c:pt idx="703">
                  <c:v>0.43769100000000005</c:v>
                </c:pt>
                <c:pt idx="704">
                  <c:v>0.43845699999999999</c:v>
                </c:pt>
                <c:pt idx="705">
                  <c:v>0.43896739999999995</c:v>
                </c:pt>
                <c:pt idx="706">
                  <c:v>0.43807399999999996</c:v>
                </c:pt>
                <c:pt idx="707">
                  <c:v>0.43781870000000006</c:v>
                </c:pt>
                <c:pt idx="708">
                  <c:v>0.43807389999999991</c:v>
                </c:pt>
                <c:pt idx="709">
                  <c:v>0.43756329999999999</c:v>
                </c:pt>
                <c:pt idx="710">
                  <c:v>0.43794630000000001</c:v>
                </c:pt>
                <c:pt idx="711">
                  <c:v>0.43730799999999997</c:v>
                </c:pt>
                <c:pt idx="712">
                  <c:v>0.43756329999999999</c:v>
                </c:pt>
                <c:pt idx="713">
                  <c:v>0.43730800000000009</c:v>
                </c:pt>
                <c:pt idx="714">
                  <c:v>0.43909519999999996</c:v>
                </c:pt>
                <c:pt idx="715">
                  <c:v>0.43896749999999995</c:v>
                </c:pt>
                <c:pt idx="716">
                  <c:v>0.43692510000000001</c:v>
                </c:pt>
                <c:pt idx="717">
                  <c:v>0.43832930000000003</c:v>
                </c:pt>
                <c:pt idx="718">
                  <c:v>0.43858459999999999</c:v>
                </c:pt>
                <c:pt idx="719">
                  <c:v>0.43705270000000002</c:v>
                </c:pt>
                <c:pt idx="720">
                  <c:v>0.43781860000000006</c:v>
                </c:pt>
                <c:pt idx="721">
                  <c:v>0.4385846000000001</c:v>
                </c:pt>
                <c:pt idx="722">
                  <c:v>0.43679739999999995</c:v>
                </c:pt>
                <c:pt idx="723">
                  <c:v>0.43781869999999995</c:v>
                </c:pt>
                <c:pt idx="724">
                  <c:v>0.4387123</c:v>
                </c:pt>
                <c:pt idx="725">
                  <c:v>0.43743569999999998</c:v>
                </c:pt>
                <c:pt idx="726">
                  <c:v>0.43679729999999994</c:v>
                </c:pt>
                <c:pt idx="727">
                  <c:v>0.43820160000000002</c:v>
                </c:pt>
                <c:pt idx="728">
                  <c:v>0.43794629999999996</c:v>
                </c:pt>
                <c:pt idx="729">
                  <c:v>0.43705269999999991</c:v>
                </c:pt>
                <c:pt idx="730">
                  <c:v>0.43628660000000002</c:v>
                </c:pt>
                <c:pt idx="731">
                  <c:v>0.43781860000000006</c:v>
                </c:pt>
                <c:pt idx="732">
                  <c:v>0.4387122</c:v>
                </c:pt>
                <c:pt idx="733">
                  <c:v>0.43935059999999992</c:v>
                </c:pt>
                <c:pt idx="734">
                  <c:v>0.43628679999999997</c:v>
                </c:pt>
                <c:pt idx="735">
                  <c:v>0.43832920000000009</c:v>
                </c:pt>
                <c:pt idx="736">
                  <c:v>0.43858469999999999</c:v>
                </c:pt>
                <c:pt idx="737">
                  <c:v>0.43845699999999999</c:v>
                </c:pt>
                <c:pt idx="738">
                  <c:v>0.43781859999999995</c:v>
                </c:pt>
                <c:pt idx="739">
                  <c:v>0.43781860000000006</c:v>
                </c:pt>
                <c:pt idx="740">
                  <c:v>0.43666980000000005</c:v>
                </c:pt>
                <c:pt idx="741">
                  <c:v>0.43756329999999999</c:v>
                </c:pt>
                <c:pt idx="742">
                  <c:v>0.43794630000000001</c:v>
                </c:pt>
                <c:pt idx="743">
                  <c:v>0.43845710000000004</c:v>
                </c:pt>
                <c:pt idx="744">
                  <c:v>0.43845699999999999</c:v>
                </c:pt>
                <c:pt idx="745">
                  <c:v>0.43820159999999991</c:v>
                </c:pt>
                <c:pt idx="746">
                  <c:v>0.43666959999999994</c:v>
                </c:pt>
                <c:pt idx="747">
                  <c:v>0.4367973</c:v>
                </c:pt>
                <c:pt idx="748">
                  <c:v>0.43718019999999996</c:v>
                </c:pt>
                <c:pt idx="749">
                  <c:v>0.43756329999999999</c:v>
                </c:pt>
                <c:pt idx="750">
                  <c:v>0.43666969999999994</c:v>
                </c:pt>
                <c:pt idx="751">
                  <c:v>0.43756329999999999</c:v>
                </c:pt>
                <c:pt idx="752">
                  <c:v>0.43769079999999994</c:v>
                </c:pt>
                <c:pt idx="753">
                  <c:v>0.43628679999999997</c:v>
                </c:pt>
                <c:pt idx="754">
                  <c:v>0.43845699999999999</c:v>
                </c:pt>
                <c:pt idx="755">
                  <c:v>0.43807390000000002</c:v>
                </c:pt>
                <c:pt idx="756">
                  <c:v>0.43705279999999991</c:v>
                </c:pt>
                <c:pt idx="757">
                  <c:v>0.43807390000000002</c:v>
                </c:pt>
                <c:pt idx="758">
                  <c:v>0.43628680000000009</c:v>
                </c:pt>
                <c:pt idx="759">
                  <c:v>0.43756329999999999</c:v>
                </c:pt>
                <c:pt idx="760">
                  <c:v>0.43781839999999994</c:v>
                </c:pt>
                <c:pt idx="761">
                  <c:v>0.43718020000000007</c:v>
                </c:pt>
                <c:pt idx="762">
                  <c:v>0.43666970000000005</c:v>
                </c:pt>
                <c:pt idx="763">
                  <c:v>0.43832940000000004</c:v>
                </c:pt>
                <c:pt idx="764">
                  <c:v>0.43743569999999998</c:v>
                </c:pt>
                <c:pt idx="765">
                  <c:v>0.43756339999999999</c:v>
                </c:pt>
                <c:pt idx="766">
                  <c:v>0.435776</c:v>
                </c:pt>
                <c:pt idx="767">
                  <c:v>0.43807409999999997</c:v>
                </c:pt>
                <c:pt idx="768">
                  <c:v>0.43807410000000002</c:v>
                </c:pt>
                <c:pt idx="769">
                  <c:v>0.43654199999999993</c:v>
                </c:pt>
                <c:pt idx="770">
                  <c:v>0.43832919999999997</c:v>
                </c:pt>
                <c:pt idx="771">
                  <c:v>0.43807399999999996</c:v>
                </c:pt>
                <c:pt idx="772">
                  <c:v>0.43743569999999998</c:v>
                </c:pt>
                <c:pt idx="773">
                  <c:v>0.43820170000000003</c:v>
                </c:pt>
                <c:pt idx="774">
                  <c:v>0.43705279999999991</c:v>
                </c:pt>
                <c:pt idx="775">
                  <c:v>0.43807390000000002</c:v>
                </c:pt>
                <c:pt idx="776">
                  <c:v>0.43730789999999997</c:v>
                </c:pt>
                <c:pt idx="777">
                  <c:v>0.43756339999999999</c:v>
                </c:pt>
                <c:pt idx="778">
                  <c:v>0.43845710000000004</c:v>
                </c:pt>
                <c:pt idx="779">
                  <c:v>0.43743559999999998</c:v>
                </c:pt>
                <c:pt idx="780">
                  <c:v>0.43832930000000003</c:v>
                </c:pt>
                <c:pt idx="781">
                  <c:v>0.43654209999999993</c:v>
                </c:pt>
                <c:pt idx="782">
                  <c:v>0.43743569999999998</c:v>
                </c:pt>
                <c:pt idx="783">
                  <c:v>0.43590370000000001</c:v>
                </c:pt>
                <c:pt idx="784">
                  <c:v>0.43883989999999995</c:v>
                </c:pt>
                <c:pt idx="785">
                  <c:v>0.43845689999999998</c:v>
                </c:pt>
                <c:pt idx="786">
                  <c:v>0.43705260000000001</c:v>
                </c:pt>
                <c:pt idx="787">
                  <c:v>0.43947819999999993</c:v>
                </c:pt>
                <c:pt idx="788">
                  <c:v>0.43730789999999997</c:v>
                </c:pt>
                <c:pt idx="789">
                  <c:v>0.43769099999999994</c:v>
                </c:pt>
                <c:pt idx="790">
                  <c:v>0.43769099999999994</c:v>
                </c:pt>
                <c:pt idx="791">
                  <c:v>0.43769100000000005</c:v>
                </c:pt>
                <c:pt idx="792">
                  <c:v>0.4367973</c:v>
                </c:pt>
                <c:pt idx="793">
                  <c:v>0.43692500000000001</c:v>
                </c:pt>
                <c:pt idx="794">
                  <c:v>0.43718040000000002</c:v>
                </c:pt>
                <c:pt idx="795">
                  <c:v>0.43705270000000002</c:v>
                </c:pt>
                <c:pt idx="796">
                  <c:v>0.43718040000000002</c:v>
                </c:pt>
                <c:pt idx="797">
                  <c:v>0.43718049999999992</c:v>
                </c:pt>
                <c:pt idx="798">
                  <c:v>0.43832930000000003</c:v>
                </c:pt>
                <c:pt idx="799">
                  <c:v>0.43807400000000002</c:v>
                </c:pt>
                <c:pt idx="800">
                  <c:v>0.43845689999999998</c:v>
                </c:pt>
                <c:pt idx="801">
                  <c:v>0.43679729999999994</c:v>
                </c:pt>
                <c:pt idx="802">
                  <c:v>0.43564839999999999</c:v>
                </c:pt>
                <c:pt idx="803">
                  <c:v>0.43769089999999994</c:v>
                </c:pt>
                <c:pt idx="804">
                  <c:v>0.43743559999999998</c:v>
                </c:pt>
                <c:pt idx="805">
                  <c:v>0.43781869999999995</c:v>
                </c:pt>
                <c:pt idx="806">
                  <c:v>0.43654209999999993</c:v>
                </c:pt>
                <c:pt idx="807">
                  <c:v>0.43603129999999996</c:v>
                </c:pt>
                <c:pt idx="808">
                  <c:v>0.43883979999999995</c:v>
                </c:pt>
                <c:pt idx="809">
                  <c:v>0.43832919999999997</c:v>
                </c:pt>
                <c:pt idx="810">
                  <c:v>0.43756329999999999</c:v>
                </c:pt>
                <c:pt idx="811">
                  <c:v>0.43820169999999992</c:v>
                </c:pt>
                <c:pt idx="812">
                  <c:v>0.43781870000000006</c:v>
                </c:pt>
                <c:pt idx="813">
                  <c:v>0.43794630000000001</c:v>
                </c:pt>
                <c:pt idx="814">
                  <c:v>0.43679729999999994</c:v>
                </c:pt>
                <c:pt idx="815">
                  <c:v>0.43794620000000001</c:v>
                </c:pt>
                <c:pt idx="816">
                  <c:v>0.43718019999999996</c:v>
                </c:pt>
                <c:pt idx="817">
                  <c:v>0.43883990000000006</c:v>
                </c:pt>
                <c:pt idx="818">
                  <c:v>0.43756349999999999</c:v>
                </c:pt>
                <c:pt idx="819">
                  <c:v>0.43679749999999995</c:v>
                </c:pt>
                <c:pt idx="820">
                  <c:v>0.43564839999999994</c:v>
                </c:pt>
                <c:pt idx="821">
                  <c:v>0.43526549999999997</c:v>
                </c:pt>
                <c:pt idx="822">
                  <c:v>0.43756329999999999</c:v>
                </c:pt>
                <c:pt idx="823">
                  <c:v>0.43615909999999997</c:v>
                </c:pt>
                <c:pt idx="824">
                  <c:v>0.43756339999999999</c:v>
                </c:pt>
                <c:pt idx="825">
                  <c:v>0.43705290000000002</c:v>
                </c:pt>
                <c:pt idx="826">
                  <c:v>0.43794639999999996</c:v>
                </c:pt>
                <c:pt idx="827">
                  <c:v>0.43654209999999993</c:v>
                </c:pt>
                <c:pt idx="828">
                  <c:v>0.43641440000000004</c:v>
                </c:pt>
                <c:pt idx="829">
                  <c:v>0.43692500000000001</c:v>
                </c:pt>
                <c:pt idx="830">
                  <c:v>0.43679739999999995</c:v>
                </c:pt>
                <c:pt idx="831">
                  <c:v>0.43590359999999995</c:v>
                </c:pt>
                <c:pt idx="832">
                  <c:v>0.43539300000000003</c:v>
                </c:pt>
                <c:pt idx="833">
                  <c:v>0.43513789999999997</c:v>
                </c:pt>
                <c:pt idx="834">
                  <c:v>0.43845699999999993</c:v>
                </c:pt>
                <c:pt idx="835">
                  <c:v>0.43781860000000006</c:v>
                </c:pt>
                <c:pt idx="836">
                  <c:v>0.43820159999999991</c:v>
                </c:pt>
                <c:pt idx="837">
                  <c:v>0.43743559999999998</c:v>
                </c:pt>
                <c:pt idx="838">
                  <c:v>0.43743559999999998</c:v>
                </c:pt>
                <c:pt idx="839">
                  <c:v>0.4367974</c:v>
                </c:pt>
                <c:pt idx="840">
                  <c:v>0.43743559999999998</c:v>
                </c:pt>
                <c:pt idx="841">
                  <c:v>0.43577589999999999</c:v>
                </c:pt>
                <c:pt idx="842">
                  <c:v>0.43692510000000001</c:v>
                </c:pt>
                <c:pt idx="843">
                  <c:v>0.43666970000000005</c:v>
                </c:pt>
                <c:pt idx="844">
                  <c:v>0.4367974</c:v>
                </c:pt>
                <c:pt idx="845">
                  <c:v>0.43654199999999993</c:v>
                </c:pt>
                <c:pt idx="846">
                  <c:v>0.43845689999999998</c:v>
                </c:pt>
                <c:pt idx="847">
                  <c:v>0.4367973</c:v>
                </c:pt>
                <c:pt idx="848">
                  <c:v>0.43743559999999998</c:v>
                </c:pt>
                <c:pt idx="849">
                  <c:v>0.43718040000000002</c:v>
                </c:pt>
                <c:pt idx="850">
                  <c:v>0.435776</c:v>
                </c:pt>
                <c:pt idx="851">
                  <c:v>0.43590370000000001</c:v>
                </c:pt>
                <c:pt idx="852">
                  <c:v>0.43615909999999997</c:v>
                </c:pt>
                <c:pt idx="853">
                  <c:v>0.43756329999999999</c:v>
                </c:pt>
                <c:pt idx="854">
                  <c:v>0.43501019999999996</c:v>
                </c:pt>
                <c:pt idx="855">
                  <c:v>0.43564839999999994</c:v>
                </c:pt>
                <c:pt idx="856">
                  <c:v>0.43718039999999991</c:v>
                </c:pt>
                <c:pt idx="857">
                  <c:v>0.43794649999999996</c:v>
                </c:pt>
                <c:pt idx="858">
                  <c:v>0.43513769999999996</c:v>
                </c:pt>
                <c:pt idx="859">
                  <c:v>0.43641439999999998</c:v>
                </c:pt>
                <c:pt idx="860">
                  <c:v>0.43615899999999996</c:v>
                </c:pt>
                <c:pt idx="861">
                  <c:v>0.43718029999999997</c:v>
                </c:pt>
                <c:pt idx="862">
                  <c:v>0.43807389999999991</c:v>
                </c:pt>
                <c:pt idx="863">
                  <c:v>0.43718040000000002</c:v>
                </c:pt>
                <c:pt idx="864">
                  <c:v>0.43641439999999998</c:v>
                </c:pt>
                <c:pt idx="865">
                  <c:v>0.43603139999999996</c:v>
                </c:pt>
                <c:pt idx="866">
                  <c:v>0.43615910000000008</c:v>
                </c:pt>
                <c:pt idx="867">
                  <c:v>0.43666970000000005</c:v>
                </c:pt>
                <c:pt idx="868">
                  <c:v>0.4359037999999999</c:v>
                </c:pt>
                <c:pt idx="869">
                  <c:v>0.43705280000000002</c:v>
                </c:pt>
                <c:pt idx="870">
                  <c:v>0.43794629999999996</c:v>
                </c:pt>
                <c:pt idx="871">
                  <c:v>0.43896749999999995</c:v>
                </c:pt>
                <c:pt idx="872">
                  <c:v>0.43718050000000003</c:v>
                </c:pt>
                <c:pt idx="873">
                  <c:v>0.43654189999999993</c:v>
                </c:pt>
                <c:pt idx="874">
                  <c:v>0.43615899999999996</c:v>
                </c:pt>
                <c:pt idx="875">
                  <c:v>0.43718029999999997</c:v>
                </c:pt>
                <c:pt idx="876">
                  <c:v>0.4369249999999999</c:v>
                </c:pt>
                <c:pt idx="877">
                  <c:v>0.43666959999999999</c:v>
                </c:pt>
                <c:pt idx="878">
                  <c:v>0.43666979999999994</c:v>
                </c:pt>
                <c:pt idx="879">
                  <c:v>0.43615899999999996</c:v>
                </c:pt>
                <c:pt idx="880">
                  <c:v>0.43666969999999994</c:v>
                </c:pt>
                <c:pt idx="881">
                  <c:v>0.43705270000000002</c:v>
                </c:pt>
                <c:pt idx="882">
                  <c:v>0.43449939999999998</c:v>
                </c:pt>
                <c:pt idx="883">
                  <c:v>0.43820160000000002</c:v>
                </c:pt>
                <c:pt idx="884">
                  <c:v>0.43539310000000003</c:v>
                </c:pt>
                <c:pt idx="885">
                  <c:v>0.43654200000000004</c:v>
                </c:pt>
                <c:pt idx="886">
                  <c:v>0.43730799999999997</c:v>
                </c:pt>
                <c:pt idx="887">
                  <c:v>0.43628669999999997</c:v>
                </c:pt>
                <c:pt idx="888">
                  <c:v>0.43718039999999991</c:v>
                </c:pt>
                <c:pt idx="889">
                  <c:v>0.43922300000000003</c:v>
                </c:pt>
                <c:pt idx="890">
                  <c:v>0.43654200000000004</c:v>
                </c:pt>
                <c:pt idx="891">
                  <c:v>0.43513780000000002</c:v>
                </c:pt>
                <c:pt idx="892">
                  <c:v>0.43756329999999999</c:v>
                </c:pt>
                <c:pt idx="893">
                  <c:v>0.43654200000000004</c:v>
                </c:pt>
                <c:pt idx="894">
                  <c:v>0.43488239999999995</c:v>
                </c:pt>
                <c:pt idx="895">
                  <c:v>0.43909529999999997</c:v>
                </c:pt>
                <c:pt idx="896">
                  <c:v>0.43666970000000005</c:v>
                </c:pt>
                <c:pt idx="897">
                  <c:v>0.43603150000000002</c:v>
                </c:pt>
                <c:pt idx="898">
                  <c:v>0.43603139999999996</c:v>
                </c:pt>
                <c:pt idx="899">
                  <c:v>0.43488239999999995</c:v>
                </c:pt>
                <c:pt idx="900">
                  <c:v>0.43335039999999997</c:v>
                </c:pt>
                <c:pt idx="901">
                  <c:v>0.43411650000000002</c:v>
                </c:pt>
                <c:pt idx="902">
                  <c:v>0.43513769999999996</c:v>
                </c:pt>
                <c:pt idx="903">
                  <c:v>0.43552079999999993</c:v>
                </c:pt>
                <c:pt idx="904">
                  <c:v>0.43360579999999993</c:v>
                </c:pt>
                <c:pt idx="905">
                  <c:v>0.43488239999999995</c:v>
                </c:pt>
                <c:pt idx="906">
                  <c:v>0.43641429999999992</c:v>
                </c:pt>
                <c:pt idx="907">
                  <c:v>0.4338611</c:v>
                </c:pt>
                <c:pt idx="908">
                  <c:v>0.43603150000000002</c:v>
                </c:pt>
                <c:pt idx="909">
                  <c:v>0.43309520000000001</c:v>
                </c:pt>
                <c:pt idx="910">
                  <c:v>0.43449939999999998</c:v>
                </c:pt>
                <c:pt idx="911">
                  <c:v>0.43564839999999999</c:v>
                </c:pt>
                <c:pt idx="912">
                  <c:v>0.43437179999999997</c:v>
                </c:pt>
                <c:pt idx="913">
                  <c:v>0.43539299999999992</c:v>
                </c:pt>
                <c:pt idx="914">
                  <c:v>0.43437190000000003</c:v>
                </c:pt>
                <c:pt idx="915">
                  <c:v>0.4338611</c:v>
                </c:pt>
                <c:pt idx="916">
                  <c:v>0.4347548</c:v>
                </c:pt>
                <c:pt idx="917">
                  <c:v>0.43347809999999998</c:v>
                </c:pt>
                <c:pt idx="918">
                  <c:v>0.43552069999999998</c:v>
                </c:pt>
                <c:pt idx="919">
                  <c:v>0.43424410000000002</c:v>
                </c:pt>
                <c:pt idx="920">
                  <c:v>0.43539309999999992</c:v>
                </c:pt>
                <c:pt idx="921">
                  <c:v>0.43424410000000002</c:v>
                </c:pt>
                <c:pt idx="922">
                  <c:v>0.43552069999999998</c:v>
                </c:pt>
                <c:pt idx="923">
                  <c:v>0.43449939999999998</c:v>
                </c:pt>
                <c:pt idx="924">
                  <c:v>0.43347809999999998</c:v>
                </c:pt>
                <c:pt idx="925">
                  <c:v>0.43756330000000004</c:v>
                </c:pt>
                <c:pt idx="926">
                  <c:v>0.43322280000000007</c:v>
                </c:pt>
                <c:pt idx="927">
                  <c:v>0.43679729999999994</c:v>
                </c:pt>
                <c:pt idx="928">
                  <c:v>0.43501009999999996</c:v>
                </c:pt>
                <c:pt idx="929">
                  <c:v>0.43373359999999994</c:v>
                </c:pt>
                <c:pt idx="930">
                  <c:v>0.43641439999999998</c:v>
                </c:pt>
                <c:pt idx="931">
                  <c:v>0.43526539999999991</c:v>
                </c:pt>
                <c:pt idx="932">
                  <c:v>0.43603130000000007</c:v>
                </c:pt>
                <c:pt idx="933">
                  <c:v>0.4347548</c:v>
                </c:pt>
                <c:pt idx="934">
                  <c:v>0.43437190000000003</c:v>
                </c:pt>
                <c:pt idx="935">
                  <c:v>0.43730799999999997</c:v>
                </c:pt>
                <c:pt idx="936">
                  <c:v>0.43449949999999998</c:v>
                </c:pt>
                <c:pt idx="937">
                  <c:v>0.43462729999999994</c:v>
                </c:pt>
                <c:pt idx="938">
                  <c:v>0.43590359999999995</c:v>
                </c:pt>
                <c:pt idx="939">
                  <c:v>0.43194620000000006</c:v>
                </c:pt>
                <c:pt idx="940">
                  <c:v>0.43603149999999991</c:v>
                </c:pt>
                <c:pt idx="941">
                  <c:v>0.43271230000000005</c:v>
                </c:pt>
                <c:pt idx="942">
                  <c:v>0.43539310000000003</c:v>
                </c:pt>
                <c:pt idx="943">
                  <c:v>0.4357761</c:v>
                </c:pt>
                <c:pt idx="944">
                  <c:v>0.43424410000000008</c:v>
                </c:pt>
                <c:pt idx="945">
                  <c:v>0.4357761</c:v>
                </c:pt>
                <c:pt idx="946">
                  <c:v>0.43513770000000002</c:v>
                </c:pt>
                <c:pt idx="947">
                  <c:v>0.4329674</c:v>
                </c:pt>
                <c:pt idx="948">
                  <c:v>0.43564839999999999</c:v>
                </c:pt>
                <c:pt idx="949">
                  <c:v>0.4347548</c:v>
                </c:pt>
                <c:pt idx="950">
                  <c:v>0.43386109999999994</c:v>
                </c:pt>
                <c:pt idx="951">
                  <c:v>0.43424399999999996</c:v>
                </c:pt>
                <c:pt idx="952">
                  <c:v>0.43462719999999999</c:v>
                </c:pt>
                <c:pt idx="953">
                  <c:v>0.43513770000000002</c:v>
                </c:pt>
                <c:pt idx="954">
                  <c:v>0.43462709999999999</c:v>
                </c:pt>
                <c:pt idx="955">
                  <c:v>0.43449939999999998</c:v>
                </c:pt>
                <c:pt idx="956">
                  <c:v>0.43449949999999998</c:v>
                </c:pt>
                <c:pt idx="957">
                  <c:v>0.43437169999999997</c:v>
                </c:pt>
                <c:pt idx="958">
                  <c:v>0.43475469999999994</c:v>
                </c:pt>
                <c:pt idx="959">
                  <c:v>0.43347809999999998</c:v>
                </c:pt>
                <c:pt idx="960">
                  <c:v>0.4347548</c:v>
                </c:pt>
                <c:pt idx="961">
                  <c:v>0.43398880000000001</c:v>
                </c:pt>
                <c:pt idx="962">
                  <c:v>0.43309530000000002</c:v>
                </c:pt>
                <c:pt idx="963">
                  <c:v>0.43539289999999997</c:v>
                </c:pt>
                <c:pt idx="964">
                  <c:v>0.43360570000000004</c:v>
                </c:pt>
                <c:pt idx="965">
                  <c:v>0.4347548</c:v>
                </c:pt>
                <c:pt idx="966">
                  <c:v>0.43322279999999996</c:v>
                </c:pt>
                <c:pt idx="967">
                  <c:v>0.43603130000000007</c:v>
                </c:pt>
                <c:pt idx="968">
                  <c:v>0.43564839999999999</c:v>
                </c:pt>
                <c:pt idx="969">
                  <c:v>0.43462719999999999</c:v>
                </c:pt>
                <c:pt idx="970">
                  <c:v>0.43552079999999993</c:v>
                </c:pt>
                <c:pt idx="971">
                  <c:v>0.43296750000000001</c:v>
                </c:pt>
                <c:pt idx="972">
                  <c:v>0.43539319999999992</c:v>
                </c:pt>
                <c:pt idx="973">
                  <c:v>0.43245670000000003</c:v>
                </c:pt>
                <c:pt idx="974">
                  <c:v>0.43539310000000003</c:v>
                </c:pt>
                <c:pt idx="975">
                  <c:v>0.4367974</c:v>
                </c:pt>
                <c:pt idx="976">
                  <c:v>0.43411659999999996</c:v>
                </c:pt>
                <c:pt idx="977">
                  <c:v>0.43539320000000004</c:v>
                </c:pt>
                <c:pt idx="978">
                  <c:v>0.43424410000000002</c:v>
                </c:pt>
                <c:pt idx="979">
                  <c:v>0.43296769999999996</c:v>
                </c:pt>
                <c:pt idx="980">
                  <c:v>0.43500989999999995</c:v>
                </c:pt>
                <c:pt idx="981">
                  <c:v>0.43347809999999998</c:v>
                </c:pt>
                <c:pt idx="982">
                  <c:v>0.4329674</c:v>
                </c:pt>
                <c:pt idx="983">
                  <c:v>0.43411660000000002</c:v>
                </c:pt>
                <c:pt idx="984">
                  <c:v>0.43271219999999994</c:v>
                </c:pt>
                <c:pt idx="985">
                  <c:v>0.43347810000000003</c:v>
                </c:pt>
                <c:pt idx="986">
                  <c:v>0.43501009999999996</c:v>
                </c:pt>
                <c:pt idx="987">
                  <c:v>0.43603150000000002</c:v>
                </c:pt>
                <c:pt idx="988">
                  <c:v>0.43552059999999998</c:v>
                </c:pt>
                <c:pt idx="989">
                  <c:v>0.43360580000000004</c:v>
                </c:pt>
                <c:pt idx="990">
                  <c:v>0.43424410000000002</c:v>
                </c:pt>
                <c:pt idx="991">
                  <c:v>0.43411640000000001</c:v>
                </c:pt>
                <c:pt idx="992">
                  <c:v>0.43424410000000002</c:v>
                </c:pt>
                <c:pt idx="993">
                  <c:v>0.43513760000000001</c:v>
                </c:pt>
                <c:pt idx="994">
                  <c:v>0.43501019999999996</c:v>
                </c:pt>
                <c:pt idx="995">
                  <c:v>0.4347548</c:v>
                </c:pt>
                <c:pt idx="996">
                  <c:v>0.43220149999999996</c:v>
                </c:pt>
                <c:pt idx="997">
                  <c:v>0.43386120000000006</c:v>
                </c:pt>
                <c:pt idx="998">
                  <c:v>0.43373359999999994</c:v>
                </c:pt>
                <c:pt idx="999">
                  <c:v>0.4347548</c:v>
                </c:pt>
                <c:pt idx="1000">
                  <c:v>0.43398900000000007</c:v>
                </c:pt>
                <c:pt idx="1001">
                  <c:v>0.43411640000000001</c:v>
                </c:pt>
                <c:pt idx="1002">
                  <c:v>0.43564849999999994</c:v>
                </c:pt>
                <c:pt idx="1003">
                  <c:v>0.43552069999999998</c:v>
                </c:pt>
                <c:pt idx="1004">
                  <c:v>0.43564849999999994</c:v>
                </c:pt>
                <c:pt idx="1005">
                  <c:v>0.43424410000000002</c:v>
                </c:pt>
                <c:pt idx="1006">
                  <c:v>0.43258450000000004</c:v>
                </c:pt>
                <c:pt idx="1007">
                  <c:v>0.43398870000000001</c:v>
                </c:pt>
                <c:pt idx="1008">
                  <c:v>0.43449939999999987</c:v>
                </c:pt>
                <c:pt idx="1009">
                  <c:v>0.43449949999999998</c:v>
                </c:pt>
                <c:pt idx="1010">
                  <c:v>0.4369249</c:v>
                </c:pt>
                <c:pt idx="1011">
                  <c:v>0.43564849999999999</c:v>
                </c:pt>
                <c:pt idx="1012">
                  <c:v>0.43475469999999994</c:v>
                </c:pt>
                <c:pt idx="1013">
                  <c:v>0.43194619999999995</c:v>
                </c:pt>
                <c:pt idx="1014">
                  <c:v>0.43271219999999999</c:v>
                </c:pt>
                <c:pt idx="1015">
                  <c:v>0.43641429999999992</c:v>
                </c:pt>
                <c:pt idx="1016">
                  <c:v>0.43360579999999993</c:v>
                </c:pt>
                <c:pt idx="1017">
                  <c:v>0.43411650000000002</c:v>
                </c:pt>
                <c:pt idx="1018">
                  <c:v>0.43347809999999998</c:v>
                </c:pt>
                <c:pt idx="1019">
                  <c:v>0.43309520000000001</c:v>
                </c:pt>
                <c:pt idx="1020">
                  <c:v>0.4369249</c:v>
                </c:pt>
                <c:pt idx="1021">
                  <c:v>0.43079729999999994</c:v>
                </c:pt>
                <c:pt idx="1022">
                  <c:v>0.43615919999999997</c:v>
                </c:pt>
                <c:pt idx="1023">
                  <c:v>0.43028670000000002</c:v>
                </c:pt>
                <c:pt idx="1024">
                  <c:v>0.4387123</c:v>
                </c:pt>
                <c:pt idx="1025">
                  <c:v>0.43028670000000002</c:v>
                </c:pt>
                <c:pt idx="1026">
                  <c:v>0.43781859999999995</c:v>
                </c:pt>
                <c:pt idx="1027">
                  <c:v>0.43373339999999994</c:v>
                </c:pt>
                <c:pt idx="1028">
                  <c:v>0.43449949999999998</c:v>
                </c:pt>
                <c:pt idx="1029">
                  <c:v>0.43603150000000002</c:v>
                </c:pt>
                <c:pt idx="1030">
                  <c:v>0.43335039999999997</c:v>
                </c:pt>
                <c:pt idx="1031">
                  <c:v>0.43156319999999998</c:v>
                </c:pt>
                <c:pt idx="1032">
                  <c:v>0.43641439999999998</c:v>
                </c:pt>
                <c:pt idx="1033">
                  <c:v>0.43462719999999999</c:v>
                </c:pt>
                <c:pt idx="1034">
                  <c:v>0.43437179999999997</c:v>
                </c:pt>
                <c:pt idx="1035">
                  <c:v>0.43398909999999996</c:v>
                </c:pt>
                <c:pt idx="1036">
                  <c:v>0.43513769999999996</c:v>
                </c:pt>
                <c:pt idx="1037">
                  <c:v>0.43552080000000004</c:v>
                </c:pt>
                <c:pt idx="1038">
                  <c:v>0.43283979999999989</c:v>
                </c:pt>
                <c:pt idx="1039">
                  <c:v>0.4338611</c:v>
                </c:pt>
                <c:pt idx="1040">
                  <c:v>0.43411650000000002</c:v>
                </c:pt>
                <c:pt idx="1041">
                  <c:v>0.43462709999999999</c:v>
                </c:pt>
                <c:pt idx="1042">
                  <c:v>0.43437169999999997</c:v>
                </c:pt>
                <c:pt idx="1043">
                  <c:v>0.43373339999999994</c:v>
                </c:pt>
                <c:pt idx="1044">
                  <c:v>0.43628679999999997</c:v>
                </c:pt>
                <c:pt idx="1045">
                  <c:v>0.43118020000000001</c:v>
                </c:pt>
                <c:pt idx="1046">
                  <c:v>0.43590370000000001</c:v>
                </c:pt>
                <c:pt idx="1047">
                  <c:v>0.43156319999999998</c:v>
                </c:pt>
                <c:pt idx="1048">
                  <c:v>0.43271199999999999</c:v>
                </c:pt>
                <c:pt idx="1049">
                  <c:v>0.43437179999999997</c:v>
                </c:pt>
                <c:pt idx="1050">
                  <c:v>0.43194630000000001</c:v>
                </c:pt>
                <c:pt idx="1051">
                  <c:v>0.43462699999999999</c:v>
                </c:pt>
                <c:pt idx="1052">
                  <c:v>0.43360570000000004</c:v>
                </c:pt>
                <c:pt idx="1053">
                  <c:v>0.43271209999999999</c:v>
                </c:pt>
                <c:pt idx="1054">
                  <c:v>0.43373349999999994</c:v>
                </c:pt>
                <c:pt idx="1055">
                  <c:v>0.43590370000000001</c:v>
                </c:pt>
                <c:pt idx="1056">
                  <c:v>0.43373350000000005</c:v>
                </c:pt>
                <c:pt idx="1057">
                  <c:v>0.43501009999999996</c:v>
                </c:pt>
                <c:pt idx="1058">
                  <c:v>0.4338611</c:v>
                </c:pt>
                <c:pt idx="1059">
                  <c:v>0.43552089999999993</c:v>
                </c:pt>
                <c:pt idx="1060">
                  <c:v>0.43322279999999996</c:v>
                </c:pt>
                <c:pt idx="1061">
                  <c:v>0.43628669999999997</c:v>
                </c:pt>
                <c:pt idx="1062">
                  <c:v>0.43207400000000007</c:v>
                </c:pt>
                <c:pt idx="1063">
                  <c:v>0.43449939999999998</c:v>
                </c:pt>
                <c:pt idx="1064">
                  <c:v>0.43488260000000006</c:v>
                </c:pt>
                <c:pt idx="1065">
                  <c:v>0.43411640000000001</c:v>
                </c:pt>
                <c:pt idx="1066">
                  <c:v>0.43437179999999997</c:v>
                </c:pt>
                <c:pt idx="1067">
                  <c:v>0.43411640000000007</c:v>
                </c:pt>
                <c:pt idx="1068">
                  <c:v>0.43335049999999997</c:v>
                </c:pt>
                <c:pt idx="1069">
                  <c:v>0.43283970000000005</c:v>
                </c:pt>
                <c:pt idx="1070">
                  <c:v>0.43424419999999991</c:v>
                </c:pt>
                <c:pt idx="1071">
                  <c:v>0.43322279999999996</c:v>
                </c:pt>
                <c:pt idx="1072">
                  <c:v>0.43386129999999995</c:v>
                </c:pt>
                <c:pt idx="1073">
                  <c:v>0.43373340000000005</c:v>
                </c:pt>
                <c:pt idx="1074">
                  <c:v>0.43500999999999995</c:v>
                </c:pt>
                <c:pt idx="1075">
                  <c:v>0.43411650000000002</c:v>
                </c:pt>
                <c:pt idx="1076">
                  <c:v>0.4347548</c:v>
                </c:pt>
                <c:pt idx="1077">
                  <c:v>0.43220139999999996</c:v>
                </c:pt>
                <c:pt idx="1078">
                  <c:v>0.43347819999999998</c:v>
                </c:pt>
                <c:pt idx="1079">
                  <c:v>0.43424410000000002</c:v>
                </c:pt>
                <c:pt idx="1080">
                  <c:v>0.43398890000000001</c:v>
                </c:pt>
                <c:pt idx="1081">
                  <c:v>0.43449929999999998</c:v>
                </c:pt>
                <c:pt idx="1082">
                  <c:v>0.43398869999999989</c:v>
                </c:pt>
                <c:pt idx="1083">
                  <c:v>0.43398879999999995</c:v>
                </c:pt>
                <c:pt idx="1084">
                  <c:v>0.43220140000000001</c:v>
                </c:pt>
                <c:pt idx="1085">
                  <c:v>0.43271219999999999</c:v>
                </c:pt>
                <c:pt idx="1086">
                  <c:v>0.43373350000000005</c:v>
                </c:pt>
                <c:pt idx="1087">
                  <c:v>0.43386119999999995</c:v>
                </c:pt>
                <c:pt idx="1088">
                  <c:v>0.43258459999999993</c:v>
                </c:pt>
                <c:pt idx="1089">
                  <c:v>0.43360579999999993</c:v>
                </c:pt>
                <c:pt idx="1090">
                  <c:v>0.43424409999999991</c:v>
                </c:pt>
                <c:pt idx="1091">
                  <c:v>0.43271219999999999</c:v>
                </c:pt>
                <c:pt idx="1092">
                  <c:v>0.43449949999999998</c:v>
                </c:pt>
                <c:pt idx="1093">
                  <c:v>0.43488239999999995</c:v>
                </c:pt>
                <c:pt idx="1094">
                  <c:v>0.43347819999999987</c:v>
                </c:pt>
                <c:pt idx="1095">
                  <c:v>0.43552069999999998</c:v>
                </c:pt>
                <c:pt idx="1096">
                  <c:v>0.43373349999999994</c:v>
                </c:pt>
                <c:pt idx="1097">
                  <c:v>0.43437169999999997</c:v>
                </c:pt>
                <c:pt idx="1098">
                  <c:v>0.43373349999999994</c:v>
                </c:pt>
                <c:pt idx="1099">
                  <c:v>0.43386120000000006</c:v>
                </c:pt>
                <c:pt idx="1100">
                  <c:v>0.43386120000000006</c:v>
                </c:pt>
                <c:pt idx="1101">
                  <c:v>0.43232920000000002</c:v>
                </c:pt>
                <c:pt idx="1102">
                  <c:v>0.43424399999999996</c:v>
                </c:pt>
                <c:pt idx="1103">
                  <c:v>0.43373350000000005</c:v>
                </c:pt>
                <c:pt idx="1104">
                  <c:v>0.43194630000000001</c:v>
                </c:pt>
                <c:pt idx="1105">
                  <c:v>0.43449939999999998</c:v>
                </c:pt>
                <c:pt idx="1106">
                  <c:v>0.43283979999999989</c:v>
                </c:pt>
                <c:pt idx="1107">
                  <c:v>0.43437169999999997</c:v>
                </c:pt>
                <c:pt idx="1108">
                  <c:v>0.43552069999999993</c:v>
                </c:pt>
                <c:pt idx="1109">
                  <c:v>0.43283959999999999</c:v>
                </c:pt>
                <c:pt idx="1110">
                  <c:v>0.43296750000000001</c:v>
                </c:pt>
                <c:pt idx="1111">
                  <c:v>0.43322289999999997</c:v>
                </c:pt>
                <c:pt idx="1112">
                  <c:v>0.43539299999999992</c:v>
                </c:pt>
                <c:pt idx="1113">
                  <c:v>0.43526549999999997</c:v>
                </c:pt>
                <c:pt idx="1114">
                  <c:v>0.43424410000000002</c:v>
                </c:pt>
                <c:pt idx="1115">
                  <c:v>0.43437169999999997</c:v>
                </c:pt>
                <c:pt idx="1116">
                  <c:v>0.43398870000000001</c:v>
                </c:pt>
                <c:pt idx="1117">
                  <c:v>0.43296760000000001</c:v>
                </c:pt>
                <c:pt idx="1118">
                  <c:v>0.43296750000000001</c:v>
                </c:pt>
                <c:pt idx="1119">
                  <c:v>0.43449949999999998</c:v>
                </c:pt>
                <c:pt idx="1120">
                  <c:v>0.43220160000000007</c:v>
                </c:pt>
                <c:pt idx="1121">
                  <c:v>0.43590359999999995</c:v>
                </c:pt>
                <c:pt idx="1122">
                  <c:v>0.43449939999999998</c:v>
                </c:pt>
                <c:pt idx="1123">
                  <c:v>0.43373339999999994</c:v>
                </c:pt>
                <c:pt idx="1124">
                  <c:v>0.43424399999999996</c:v>
                </c:pt>
                <c:pt idx="1125">
                  <c:v>0.43449939999999998</c:v>
                </c:pt>
                <c:pt idx="1126">
                  <c:v>0.43232920000000002</c:v>
                </c:pt>
                <c:pt idx="1127">
                  <c:v>0.43424420000000002</c:v>
                </c:pt>
                <c:pt idx="1128">
                  <c:v>0.43194630000000001</c:v>
                </c:pt>
                <c:pt idx="1129">
                  <c:v>0.4329674</c:v>
                </c:pt>
                <c:pt idx="1130">
                  <c:v>0.43373339999999994</c:v>
                </c:pt>
                <c:pt idx="1131">
                  <c:v>0.43449929999999998</c:v>
                </c:pt>
                <c:pt idx="1132">
                  <c:v>0.43398890000000001</c:v>
                </c:pt>
                <c:pt idx="1133">
                  <c:v>0.43449939999999998</c:v>
                </c:pt>
                <c:pt idx="1134">
                  <c:v>0.43232920000000002</c:v>
                </c:pt>
                <c:pt idx="1135">
                  <c:v>0.43309520000000001</c:v>
                </c:pt>
                <c:pt idx="1136">
                  <c:v>0.43360569999999993</c:v>
                </c:pt>
                <c:pt idx="1137">
                  <c:v>0.43207389999999996</c:v>
                </c:pt>
                <c:pt idx="1138">
                  <c:v>0.43424410000000002</c:v>
                </c:pt>
                <c:pt idx="1139">
                  <c:v>0.43271209999999993</c:v>
                </c:pt>
                <c:pt idx="1140">
                  <c:v>0.43309509999999996</c:v>
                </c:pt>
                <c:pt idx="1141">
                  <c:v>0.43194619999999995</c:v>
                </c:pt>
                <c:pt idx="1142">
                  <c:v>0.43207389999999996</c:v>
                </c:pt>
                <c:pt idx="1143">
                  <c:v>0.43424399999999996</c:v>
                </c:pt>
                <c:pt idx="1144">
                  <c:v>0.43360579999999993</c:v>
                </c:pt>
                <c:pt idx="1145">
                  <c:v>0.43283970000000005</c:v>
                </c:pt>
                <c:pt idx="1146">
                  <c:v>0.43424399999999991</c:v>
                </c:pt>
                <c:pt idx="1147">
                  <c:v>0.43347809999999998</c:v>
                </c:pt>
                <c:pt idx="1148">
                  <c:v>0.43296750000000001</c:v>
                </c:pt>
                <c:pt idx="1149">
                  <c:v>0.43245679999999992</c:v>
                </c:pt>
                <c:pt idx="1150">
                  <c:v>0.43424419999999991</c:v>
                </c:pt>
                <c:pt idx="1151">
                  <c:v>0.4328398</c:v>
                </c:pt>
                <c:pt idx="1152">
                  <c:v>0.43513779999999996</c:v>
                </c:pt>
                <c:pt idx="1153">
                  <c:v>0.43411649999999991</c:v>
                </c:pt>
                <c:pt idx="1154">
                  <c:v>0.43347829999999987</c:v>
                </c:pt>
                <c:pt idx="1155">
                  <c:v>0.4338611</c:v>
                </c:pt>
                <c:pt idx="1156">
                  <c:v>0.43309509999999996</c:v>
                </c:pt>
                <c:pt idx="1157">
                  <c:v>0.43309520000000001</c:v>
                </c:pt>
                <c:pt idx="1158">
                  <c:v>0.43207379999999995</c:v>
                </c:pt>
                <c:pt idx="1159">
                  <c:v>0.43526539999999991</c:v>
                </c:pt>
                <c:pt idx="1160">
                  <c:v>0.43386119999999995</c:v>
                </c:pt>
                <c:pt idx="1161">
                  <c:v>0.43258439999999998</c:v>
                </c:pt>
                <c:pt idx="1162">
                  <c:v>0.43360569999999993</c:v>
                </c:pt>
                <c:pt idx="1163">
                  <c:v>0.43411650000000002</c:v>
                </c:pt>
                <c:pt idx="1164">
                  <c:v>0.43449939999999998</c:v>
                </c:pt>
                <c:pt idx="1165">
                  <c:v>0.4328399</c:v>
                </c:pt>
                <c:pt idx="1166">
                  <c:v>0.43232919999999997</c:v>
                </c:pt>
                <c:pt idx="1167">
                  <c:v>0.43386119999999995</c:v>
                </c:pt>
                <c:pt idx="1168">
                  <c:v>0.43386130000000006</c:v>
                </c:pt>
                <c:pt idx="1169">
                  <c:v>0.43232930000000003</c:v>
                </c:pt>
                <c:pt idx="1170">
                  <c:v>0.43143560000000003</c:v>
                </c:pt>
                <c:pt idx="1171">
                  <c:v>0.43488249999999995</c:v>
                </c:pt>
                <c:pt idx="1172">
                  <c:v>0.43322279999999996</c:v>
                </c:pt>
                <c:pt idx="1173">
                  <c:v>0.43194619999999995</c:v>
                </c:pt>
                <c:pt idx="1174">
                  <c:v>0.43386119999999995</c:v>
                </c:pt>
                <c:pt idx="1175">
                  <c:v>0.43207399999999996</c:v>
                </c:pt>
                <c:pt idx="1176">
                  <c:v>0.43488239999999995</c:v>
                </c:pt>
                <c:pt idx="1177">
                  <c:v>0.43296750000000001</c:v>
                </c:pt>
                <c:pt idx="1178">
                  <c:v>0.43258460000000004</c:v>
                </c:pt>
                <c:pt idx="1179">
                  <c:v>0.4341163999999999</c:v>
                </c:pt>
                <c:pt idx="1180">
                  <c:v>0.43335039999999997</c:v>
                </c:pt>
                <c:pt idx="1181">
                  <c:v>0.43360579999999993</c:v>
                </c:pt>
                <c:pt idx="1182">
                  <c:v>0.43449949999999998</c:v>
                </c:pt>
                <c:pt idx="1183">
                  <c:v>0.43322280000000007</c:v>
                </c:pt>
                <c:pt idx="1184">
                  <c:v>0.43245679999999992</c:v>
                </c:pt>
                <c:pt idx="1185">
                  <c:v>0.43207389999999996</c:v>
                </c:pt>
                <c:pt idx="1186">
                  <c:v>0.43488239999999995</c:v>
                </c:pt>
                <c:pt idx="1187">
                  <c:v>0.43245699999999998</c:v>
                </c:pt>
                <c:pt idx="1188">
                  <c:v>0.43449939999999998</c:v>
                </c:pt>
                <c:pt idx="1189">
                  <c:v>0.43194619999999995</c:v>
                </c:pt>
                <c:pt idx="1190">
                  <c:v>0.43322279999999996</c:v>
                </c:pt>
                <c:pt idx="1191">
                  <c:v>0.4329674</c:v>
                </c:pt>
                <c:pt idx="1192">
                  <c:v>0.43309520000000001</c:v>
                </c:pt>
                <c:pt idx="1193">
                  <c:v>0.4328399</c:v>
                </c:pt>
                <c:pt idx="1194">
                  <c:v>0.43066950000000004</c:v>
                </c:pt>
                <c:pt idx="1195">
                  <c:v>0.4318186</c:v>
                </c:pt>
                <c:pt idx="1196">
                  <c:v>0.43360579999999993</c:v>
                </c:pt>
                <c:pt idx="1197">
                  <c:v>0.43347820000000004</c:v>
                </c:pt>
                <c:pt idx="1198">
                  <c:v>0.43207399999999996</c:v>
                </c:pt>
                <c:pt idx="1199">
                  <c:v>0.43066950000000004</c:v>
                </c:pt>
                <c:pt idx="1200">
                  <c:v>0.43386099999999994</c:v>
                </c:pt>
                <c:pt idx="1201">
                  <c:v>0.43271230000000005</c:v>
                </c:pt>
                <c:pt idx="1202">
                  <c:v>0.43181850000000005</c:v>
                </c:pt>
                <c:pt idx="1203">
                  <c:v>0.43347829999999998</c:v>
                </c:pt>
                <c:pt idx="1204">
                  <c:v>0.43373339999999994</c:v>
                </c:pt>
                <c:pt idx="1205">
                  <c:v>0.43322279999999996</c:v>
                </c:pt>
                <c:pt idx="1206">
                  <c:v>0.43118020000000001</c:v>
                </c:pt>
                <c:pt idx="1207">
                  <c:v>0.4347548</c:v>
                </c:pt>
                <c:pt idx="1208">
                  <c:v>0.43207390000000007</c:v>
                </c:pt>
                <c:pt idx="1209">
                  <c:v>0.4318186</c:v>
                </c:pt>
                <c:pt idx="1210">
                  <c:v>0.43258450000000004</c:v>
                </c:pt>
                <c:pt idx="1211">
                  <c:v>0.43449939999999998</c:v>
                </c:pt>
                <c:pt idx="1212">
                  <c:v>0.4328399</c:v>
                </c:pt>
                <c:pt idx="1213">
                  <c:v>0.43220149999999996</c:v>
                </c:pt>
                <c:pt idx="1214">
                  <c:v>0.43335050000000008</c:v>
                </c:pt>
                <c:pt idx="1215">
                  <c:v>0.43232910000000002</c:v>
                </c:pt>
                <c:pt idx="1216">
                  <c:v>0.43398870000000001</c:v>
                </c:pt>
                <c:pt idx="1217">
                  <c:v>0.43322279999999996</c:v>
                </c:pt>
                <c:pt idx="1218">
                  <c:v>0.43194619999999995</c:v>
                </c:pt>
                <c:pt idx="1219">
                  <c:v>0.43169079999999999</c:v>
                </c:pt>
                <c:pt idx="1220">
                  <c:v>0.43220150000000002</c:v>
                </c:pt>
                <c:pt idx="1221">
                  <c:v>0.43220150000000002</c:v>
                </c:pt>
                <c:pt idx="1222">
                  <c:v>0.43360569999999993</c:v>
                </c:pt>
                <c:pt idx="1223">
                  <c:v>0.43258459999999993</c:v>
                </c:pt>
                <c:pt idx="1224">
                  <c:v>0.43283969999999999</c:v>
                </c:pt>
                <c:pt idx="1225">
                  <c:v>0.43347819999999998</c:v>
                </c:pt>
                <c:pt idx="1226">
                  <c:v>0.43245690000000003</c:v>
                </c:pt>
                <c:pt idx="1227">
                  <c:v>0.43462700000000004</c:v>
                </c:pt>
                <c:pt idx="1228">
                  <c:v>0.433861</c:v>
                </c:pt>
                <c:pt idx="1229">
                  <c:v>0.43271219999999999</c:v>
                </c:pt>
                <c:pt idx="1230">
                  <c:v>0.43360560000000004</c:v>
                </c:pt>
                <c:pt idx="1231">
                  <c:v>0.43092499999999995</c:v>
                </c:pt>
                <c:pt idx="1232">
                  <c:v>0.43347819999999998</c:v>
                </c:pt>
                <c:pt idx="1233">
                  <c:v>0.43398880000000001</c:v>
                </c:pt>
                <c:pt idx="1234">
                  <c:v>0.43347819999999998</c:v>
                </c:pt>
                <c:pt idx="1235">
                  <c:v>0.43232910000000002</c:v>
                </c:pt>
                <c:pt idx="1236">
                  <c:v>0.43271219999999999</c:v>
                </c:pt>
                <c:pt idx="1237">
                  <c:v>0.43284</c:v>
                </c:pt>
                <c:pt idx="1238">
                  <c:v>0.43322269999999996</c:v>
                </c:pt>
                <c:pt idx="1239">
                  <c:v>0.4318186</c:v>
                </c:pt>
                <c:pt idx="1240">
                  <c:v>0.43424410000000002</c:v>
                </c:pt>
                <c:pt idx="1241">
                  <c:v>0.43322279999999996</c:v>
                </c:pt>
                <c:pt idx="1242">
                  <c:v>0.43373350000000005</c:v>
                </c:pt>
                <c:pt idx="1243">
                  <c:v>0.43194630000000001</c:v>
                </c:pt>
                <c:pt idx="1244">
                  <c:v>0.43271219999999999</c:v>
                </c:pt>
                <c:pt idx="1245">
                  <c:v>0.43130799999999991</c:v>
                </c:pt>
                <c:pt idx="1246">
                  <c:v>0.43181849999999999</c:v>
                </c:pt>
                <c:pt idx="1247">
                  <c:v>0.43041429999999997</c:v>
                </c:pt>
                <c:pt idx="1248">
                  <c:v>0.43309520000000001</c:v>
                </c:pt>
                <c:pt idx="1249">
                  <c:v>0.43194619999999995</c:v>
                </c:pt>
                <c:pt idx="1250">
                  <c:v>0.43118020000000001</c:v>
                </c:pt>
                <c:pt idx="1251">
                  <c:v>0.43296750000000001</c:v>
                </c:pt>
                <c:pt idx="1252">
                  <c:v>0.43194619999999995</c:v>
                </c:pt>
                <c:pt idx="1253">
                  <c:v>0.4328399</c:v>
                </c:pt>
                <c:pt idx="1254">
                  <c:v>0.43220169999999997</c:v>
                </c:pt>
                <c:pt idx="1255">
                  <c:v>0.43232900000000002</c:v>
                </c:pt>
                <c:pt idx="1256">
                  <c:v>0.43245679999999992</c:v>
                </c:pt>
                <c:pt idx="1257">
                  <c:v>0.43360600000000005</c:v>
                </c:pt>
                <c:pt idx="1258">
                  <c:v>0.43335050000000008</c:v>
                </c:pt>
                <c:pt idx="1259">
                  <c:v>0.43335049999999997</c:v>
                </c:pt>
                <c:pt idx="1260">
                  <c:v>0.43258439999999998</c:v>
                </c:pt>
                <c:pt idx="1261">
                  <c:v>0.43066950000000004</c:v>
                </c:pt>
                <c:pt idx="1262">
                  <c:v>0.43373349999999994</c:v>
                </c:pt>
                <c:pt idx="1263">
                  <c:v>0.43347809999999998</c:v>
                </c:pt>
                <c:pt idx="1264">
                  <c:v>0.4320737</c:v>
                </c:pt>
                <c:pt idx="1265">
                  <c:v>0.43398880000000001</c:v>
                </c:pt>
                <c:pt idx="1266">
                  <c:v>0.43283989999999994</c:v>
                </c:pt>
                <c:pt idx="1267">
                  <c:v>0.43220140000000001</c:v>
                </c:pt>
                <c:pt idx="1268">
                  <c:v>0.43258439999999998</c:v>
                </c:pt>
                <c:pt idx="1269">
                  <c:v>0.43309530000000002</c:v>
                </c:pt>
                <c:pt idx="1270">
                  <c:v>0.43220149999999996</c:v>
                </c:pt>
                <c:pt idx="1271">
                  <c:v>0.43169089999999999</c:v>
                </c:pt>
                <c:pt idx="1272">
                  <c:v>0.43296760000000001</c:v>
                </c:pt>
                <c:pt idx="1273">
                  <c:v>0.43245689999999992</c:v>
                </c:pt>
                <c:pt idx="1274">
                  <c:v>0.43220159999999996</c:v>
                </c:pt>
                <c:pt idx="1275">
                  <c:v>0.43271209999999999</c:v>
                </c:pt>
                <c:pt idx="1276">
                  <c:v>0.43283959999999988</c:v>
                </c:pt>
                <c:pt idx="1277">
                  <c:v>0.43398880000000001</c:v>
                </c:pt>
                <c:pt idx="1278">
                  <c:v>0.43475469999999994</c:v>
                </c:pt>
                <c:pt idx="1279">
                  <c:v>0.43207379999999995</c:v>
                </c:pt>
                <c:pt idx="1280">
                  <c:v>0.43296760000000001</c:v>
                </c:pt>
                <c:pt idx="1281">
                  <c:v>0.43322269999999996</c:v>
                </c:pt>
                <c:pt idx="1282">
                  <c:v>0.43398880000000001</c:v>
                </c:pt>
                <c:pt idx="1283">
                  <c:v>0.43220159999999996</c:v>
                </c:pt>
                <c:pt idx="1284">
                  <c:v>0.43335059999999997</c:v>
                </c:pt>
                <c:pt idx="1285">
                  <c:v>0.43513779999999996</c:v>
                </c:pt>
                <c:pt idx="1286">
                  <c:v>0.43360589999999999</c:v>
                </c:pt>
                <c:pt idx="1287">
                  <c:v>0.43271219999999999</c:v>
                </c:pt>
                <c:pt idx="1288">
                  <c:v>0.43271230000000005</c:v>
                </c:pt>
                <c:pt idx="1289">
                  <c:v>0.43296760000000001</c:v>
                </c:pt>
                <c:pt idx="1290">
                  <c:v>0.43347819999999998</c:v>
                </c:pt>
                <c:pt idx="1291">
                  <c:v>0.43360579999999993</c:v>
                </c:pt>
                <c:pt idx="1292">
                  <c:v>0.43207389999999996</c:v>
                </c:pt>
                <c:pt idx="1293">
                  <c:v>0.43309520000000001</c:v>
                </c:pt>
                <c:pt idx="1294">
                  <c:v>0.43066960000000004</c:v>
                </c:pt>
                <c:pt idx="1295">
                  <c:v>0.43398880000000001</c:v>
                </c:pt>
                <c:pt idx="1296">
                  <c:v>0.43232920000000002</c:v>
                </c:pt>
                <c:pt idx="1297">
                  <c:v>0.43296760000000001</c:v>
                </c:pt>
                <c:pt idx="1298">
                  <c:v>0.43258449999999993</c:v>
                </c:pt>
                <c:pt idx="1299">
                  <c:v>0.43169070000000004</c:v>
                </c:pt>
                <c:pt idx="1300">
                  <c:v>0.43207389999999996</c:v>
                </c:pt>
                <c:pt idx="1301">
                  <c:v>0.43335049999999997</c:v>
                </c:pt>
                <c:pt idx="1302">
                  <c:v>0.43309520000000001</c:v>
                </c:pt>
                <c:pt idx="1303">
                  <c:v>0.43309520000000001</c:v>
                </c:pt>
                <c:pt idx="1304">
                  <c:v>0.43220150000000002</c:v>
                </c:pt>
                <c:pt idx="1305">
                  <c:v>0.4311801999999999</c:v>
                </c:pt>
                <c:pt idx="1306">
                  <c:v>0.43194619999999995</c:v>
                </c:pt>
                <c:pt idx="1307">
                  <c:v>0.43398870000000001</c:v>
                </c:pt>
                <c:pt idx="1308">
                  <c:v>0.42964830000000009</c:v>
                </c:pt>
                <c:pt idx="1309">
                  <c:v>0.4318186</c:v>
                </c:pt>
                <c:pt idx="1310">
                  <c:v>0.43424420000000002</c:v>
                </c:pt>
                <c:pt idx="1311">
                  <c:v>0.43015910000000002</c:v>
                </c:pt>
                <c:pt idx="1312">
                  <c:v>0.43271219999999994</c:v>
                </c:pt>
                <c:pt idx="1313">
                  <c:v>0.43066950000000004</c:v>
                </c:pt>
                <c:pt idx="1314">
                  <c:v>0.4338611</c:v>
                </c:pt>
                <c:pt idx="1315">
                  <c:v>0.43054199999999998</c:v>
                </c:pt>
                <c:pt idx="1316">
                  <c:v>0.43424410000000002</c:v>
                </c:pt>
                <c:pt idx="1317">
                  <c:v>0.43054189999999987</c:v>
                </c:pt>
                <c:pt idx="1318">
                  <c:v>0.43360560000000004</c:v>
                </c:pt>
                <c:pt idx="1319">
                  <c:v>0.43347799999999992</c:v>
                </c:pt>
                <c:pt idx="1320">
                  <c:v>0.43271199999999999</c:v>
                </c:pt>
                <c:pt idx="1321">
                  <c:v>0.43245680000000003</c:v>
                </c:pt>
                <c:pt idx="1322">
                  <c:v>0.43373340000000005</c:v>
                </c:pt>
                <c:pt idx="1323">
                  <c:v>0.43105259999999995</c:v>
                </c:pt>
                <c:pt idx="1324">
                  <c:v>0.4347548</c:v>
                </c:pt>
                <c:pt idx="1325">
                  <c:v>0.43079720000000005</c:v>
                </c:pt>
                <c:pt idx="1326">
                  <c:v>0.43309509999999996</c:v>
                </c:pt>
                <c:pt idx="1327">
                  <c:v>0.43105270000000007</c:v>
                </c:pt>
                <c:pt idx="1328">
                  <c:v>0.43322269999999996</c:v>
                </c:pt>
                <c:pt idx="1329">
                  <c:v>0.43322289999999997</c:v>
                </c:pt>
                <c:pt idx="1330">
                  <c:v>0.43245690000000003</c:v>
                </c:pt>
                <c:pt idx="1331">
                  <c:v>0.43398880000000001</c:v>
                </c:pt>
                <c:pt idx="1332">
                  <c:v>0.43181849999999999</c:v>
                </c:pt>
                <c:pt idx="1333">
                  <c:v>0.43105259999999995</c:v>
                </c:pt>
                <c:pt idx="1334">
                  <c:v>0.43360579999999993</c:v>
                </c:pt>
                <c:pt idx="1335">
                  <c:v>0.43130799999999991</c:v>
                </c:pt>
                <c:pt idx="1336">
                  <c:v>0.43347809999999998</c:v>
                </c:pt>
                <c:pt idx="1337">
                  <c:v>0.43028670000000002</c:v>
                </c:pt>
                <c:pt idx="1338">
                  <c:v>0.43232899999999991</c:v>
                </c:pt>
                <c:pt idx="1339">
                  <c:v>0.43220150000000002</c:v>
                </c:pt>
                <c:pt idx="1340">
                  <c:v>0.43015900000000001</c:v>
                </c:pt>
                <c:pt idx="1341">
                  <c:v>0.43220150000000002</c:v>
                </c:pt>
                <c:pt idx="1342">
                  <c:v>0.43360579999999993</c:v>
                </c:pt>
                <c:pt idx="1343">
                  <c:v>0.43245690000000003</c:v>
                </c:pt>
                <c:pt idx="1344">
                  <c:v>0.43258460000000004</c:v>
                </c:pt>
                <c:pt idx="1345">
                  <c:v>0.43194630000000001</c:v>
                </c:pt>
                <c:pt idx="1346">
                  <c:v>0.43386120000000006</c:v>
                </c:pt>
                <c:pt idx="1347">
                  <c:v>0.4328398</c:v>
                </c:pt>
                <c:pt idx="1348">
                  <c:v>0.43322289999999997</c:v>
                </c:pt>
                <c:pt idx="1349">
                  <c:v>0.43284</c:v>
                </c:pt>
                <c:pt idx="1350">
                  <c:v>0.43271209999999999</c:v>
                </c:pt>
                <c:pt idx="1351">
                  <c:v>0.43220150000000002</c:v>
                </c:pt>
                <c:pt idx="1352">
                  <c:v>0.43309520000000001</c:v>
                </c:pt>
                <c:pt idx="1353">
                  <c:v>0.43335029999999997</c:v>
                </c:pt>
                <c:pt idx="1354">
                  <c:v>0.43220150000000002</c:v>
                </c:pt>
                <c:pt idx="1355">
                  <c:v>0.43449949999999998</c:v>
                </c:pt>
                <c:pt idx="1356">
                  <c:v>0.43411640000000001</c:v>
                </c:pt>
                <c:pt idx="1357">
                  <c:v>0.43118029999999996</c:v>
                </c:pt>
                <c:pt idx="1358">
                  <c:v>0.4329674</c:v>
                </c:pt>
                <c:pt idx="1359">
                  <c:v>0.43360579999999993</c:v>
                </c:pt>
                <c:pt idx="1360">
                  <c:v>0.43232930000000003</c:v>
                </c:pt>
                <c:pt idx="1361">
                  <c:v>0.43258460000000004</c:v>
                </c:pt>
                <c:pt idx="1362">
                  <c:v>0.43258439999999998</c:v>
                </c:pt>
                <c:pt idx="1363">
                  <c:v>0.43271219999999999</c:v>
                </c:pt>
                <c:pt idx="1364">
                  <c:v>0.43309509999999996</c:v>
                </c:pt>
                <c:pt idx="1365">
                  <c:v>0.43347829999999998</c:v>
                </c:pt>
                <c:pt idx="1366">
                  <c:v>0.43220139999999996</c:v>
                </c:pt>
                <c:pt idx="1367">
                  <c:v>0.43207390000000007</c:v>
                </c:pt>
                <c:pt idx="1368">
                  <c:v>0.43118020000000001</c:v>
                </c:pt>
                <c:pt idx="1369">
                  <c:v>0.43386109999999994</c:v>
                </c:pt>
                <c:pt idx="1370">
                  <c:v>0.43283979999999989</c:v>
                </c:pt>
                <c:pt idx="1371">
                  <c:v>0.43194619999999995</c:v>
                </c:pt>
                <c:pt idx="1372">
                  <c:v>0.43271230000000005</c:v>
                </c:pt>
                <c:pt idx="1373">
                  <c:v>0.43258449999999993</c:v>
                </c:pt>
                <c:pt idx="1374">
                  <c:v>0.4318186</c:v>
                </c:pt>
                <c:pt idx="1375">
                  <c:v>0.43271219999999999</c:v>
                </c:pt>
                <c:pt idx="1376">
                  <c:v>0.43207399999999996</c:v>
                </c:pt>
                <c:pt idx="1377">
                  <c:v>0.43194619999999995</c:v>
                </c:pt>
                <c:pt idx="1378">
                  <c:v>0.43322289999999997</c:v>
                </c:pt>
                <c:pt idx="1379">
                  <c:v>0.4338611</c:v>
                </c:pt>
                <c:pt idx="1380">
                  <c:v>0.43181849999999999</c:v>
                </c:pt>
                <c:pt idx="1381">
                  <c:v>0.43181849999999999</c:v>
                </c:pt>
                <c:pt idx="1382">
                  <c:v>0.43335059999999997</c:v>
                </c:pt>
                <c:pt idx="1383">
                  <c:v>0.43258449999999993</c:v>
                </c:pt>
                <c:pt idx="1384">
                  <c:v>0.43207389999999996</c:v>
                </c:pt>
                <c:pt idx="1385">
                  <c:v>0.43296750000000001</c:v>
                </c:pt>
                <c:pt idx="1386">
                  <c:v>0.43232910000000002</c:v>
                </c:pt>
                <c:pt idx="1387">
                  <c:v>0.43271219999999994</c:v>
                </c:pt>
                <c:pt idx="1388">
                  <c:v>0.43207380000000006</c:v>
                </c:pt>
                <c:pt idx="1389">
                  <c:v>0.43232919999999997</c:v>
                </c:pt>
                <c:pt idx="1390">
                  <c:v>0.43220159999999996</c:v>
                </c:pt>
                <c:pt idx="1391">
                  <c:v>0.43245680000000003</c:v>
                </c:pt>
                <c:pt idx="1392">
                  <c:v>0.43322289999999997</c:v>
                </c:pt>
                <c:pt idx="1393">
                  <c:v>0.43194609999999994</c:v>
                </c:pt>
                <c:pt idx="1394">
                  <c:v>0.43335039999999997</c:v>
                </c:pt>
                <c:pt idx="1395">
                  <c:v>0.43207379999999995</c:v>
                </c:pt>
                <c:pt idx="1396">
                  <c:v>0.43322289999999997</c:v>
                </c:pt>
                <c:pt idx="1397">
                  <c:v>0.43181849999999999</c:v>
                </c:pt>
                <c:pt idx="1398">
                  <c:v>0.43232919999999997</c:v>
                </c:pt>
                <c:pt idx="1399">
                  <c:v>0.43156329999999993</c:v>
                </c:pt>
                <c:pt idx="1400">
                  <c:v>0.43386129999999995</c:v>
                </c:pt>
                <c:pt idx="1401">
                  <c:v>0.43437179999999997</c:v>
                </c:pt>
                <c:pt idx="1402">
                  <c:v>0.43258439999999998</c:v>
                </c:pt>
                <c:pt idx="1403">
                  <c:v>0.43335039999999997</c:v>
                </c:pt>
                <c:pt idx="1404">
                  <c:v>0.43309530000000002</c:v>
                </c:pt>
                <c:pt idx="1405">
                  <c:v>0.43130790000000002</c:v>
                </c:pt>
                <c:pt idx="1406">
                  <c:v>0.43501009999999996</c:v>
                </c:pt>
                <c:pt idx="1407">
                  <c:v>0.43258449999999993</c:v>
                </c:pt>
                <c:pt idx="1408">
                  <c:v>0.4328399</c:v>
                </c:pt>
                <c:pt idx="1409">
                  <c:v>0.43373349999999994</c:v>
                </c:pt>
                <c:pt idx="1410">
                  <c:v>0.43245680000000003</c:v>
                </c:pt>
                <c:pt idx="1411">
                  <c:v>0.43271219999999994</c:v>
                </c:pt>
                <c:pt idx="1412">
                  <c:v>0.43066949999999993</c:v>
                </c:pt>
                <c:pt idx="1413">
                  <c:v>0.43156339999999993</c:v>
                </c:pt>
                <c:pt idx="1414">
                  <c:v>0.43245680000000003</c:v>
                </c:pt>
                <c:pt idx="1415">
                  <c:v>0.43271219999999999</c:v>
                </c:pt>
                <c:pt idx="1416">
                  <c:v>0.43309530000000002</c:v>
                </c:pt>
                <c:pt idx="1417">
                  <c:v>0.43207390000000007</c:v>
                </c:pt>
                <c:pt idx="1418">
                  <c:v>0.43181849999999999</c:v>
                </c:pt>
                <c:pt idx="1419">
                  <c:v>0.43271209999999999</c:v>
                </c:pt>
                <c:pt idx="1420">
                  <c:v>0.43335049999999997</c:v>
                </c:pt>
                <c:pt idx="1421">
                  <c:v>0.43181830000000004</c:v>
                </c:pt>
                <c:pt idx="1422">
                  <c:v>0.43232939999999997</c:v>
                </c:pt>
                <c:pt idx="1423">
                  <c:v>0.43118030000000002</c:v>
                </c:pt>
                <c:pt idx="1424">
                  <c:v>0.43296760000000001</c:v>
                </c:pt>
                <c:pt idx="1425">
                  <c:v>0.43079719999999994</c:v>
                </c:pt>
                <c:pt idx="1426">
                  <c:v>0.43232920000000002</c:v>
                </c:pt>
                <c:pt idx="1427">
                  <c:v>0.43245700000000004</c:v>
                </c:pt>
                <c:pt idx="1428">
                  <c:v>0.43143570000000003</c:v>
                </c:pt>
                <c:pt idx="1429">
                  <c:v>0.43118030000000002</c:v>
                </c:pt>
                <c:pt idx="1430">
                  <c:v>0.43309510000000007</c:v>
                </c:pt>
                <c:pt idx="1431">
                  <c:v>0.4329675999999999</c:v>
                </c:pt>
                <c:pt idx="1432">
                  <c:v>0.4318186</c:v>
                </c:pt>
                <c:pt idx="1433">
                  <c:v>0.4318187</c:v>
                </c:pt>
                <c:pt idx="1434">
                  <c:v>0.43118029999999996</c:v>
                </c:pt>
                <c:pt idx="1435">
                  <c:v>0.43296750000000001</c:v>
                </c:pt>
                <c:pt idx="1436">
                  <c:v>0.43207380000000006</c:v>
                </c:pt>
                <c:pt idx="1437">
                  <c:v>0.43360579999999993</c:v>
                </c:pt>
                <c:pt idx="1438">
                  <c:v>0.43258450000000004</c:v>
                </c:pt>
                <c:pt idx="1439">
                  <c:v>0.43169089999999999</c:v>
                </c:pt>
                <c:pt idx="1440">
                  <c:v>0.43118029999999996</c:v>
                </c:pt>
                <c:pt idx="1441">
                  <c:v>0.43271219999999999</c:v>
                </c:pt>
                <c:pt idx="1442">
                  <c:v>0.43335059999999997</c:v>
                </c:pt>
                <c:pt idx="1443">
                  <c:v>0.43130780000000002</c:v>
                </c:pt>
                <c:pt idx="1444">
                  <c:v>0.43130800000000002</c:v>
                </c:pt>
                <c:pt idx="1445">
                  <c:v>0.43207380000000006</c:v>
                </c:pt>
                <c:pt idx="1446">
                  <c:v>0.43118030000000002</c:v>
                </c:pt>
                <c:pt idx="1447">
                  <c:v>0.43169089999999999</c:v>
                </c:pt>
                <c:pt idx="1448">
                  <c:v>0.43220169999999997</c:v>
                </c:pt>
                <c:pt idx="1449">
                  <c:v>0.43309520000000001</c:v>
                </c:pt>
                <c:pt idx="1450">
                  <c:v>0.43169089999999999</c:v>
                </c:pt>
                <c:pt idx="1451">
                  <c:v>0.43079720000000005</c:v>
                </c:pt>
                <c:pt idx="1452">
                  <c:v>0.43258459999999993</c:v>
                </c:pt>
                <c:pt idx="1453">
                  <c:v>0.43054190000000003</c:v>
                </c:pt>
                <c:pt idx="1454">
                  <c:v>0.43169089999999999</c:v>
                </c:pt>
                <c:pt idx="1455">
                  <c:v>0.43232919999999997</c:v>
                </c:pt>
                <c:pt idx="1456">
                  <c:v>0.43271219999999994</c:v>
                </c:pt>
                <c:pt idx="1457">
                  <c:v>0.43130790000000002</c:v>
                </c:pt>
                <c:pt idx="1458">
                  <c:v>0.43296750000000001</c:v>
                </c:pt>
                <c:pt idx="1459">
                  <c:v>0.43130780000000002</c:v>
                </c:pt>
                <c:pt idx="1460">
                  <c:v>0.43220149999999996</c:v>
                </c:pt>
                <c:pt idx="1461">
                  <c:v>0.43232929999999997</c:v>
                </c:pt>
                <c:pt idx="1462">
                  <c:v>0.43169079999999999</c:v>
                </c:pt>
                <c:pt idx="1463">
                  <c:v>0.43092499999999995</c:v>
                </c:pt>
                <c:pt idx="1464">
                  <c:v>0.43092490000000006</c:v>
                </c:pt>
                <c:pt idx="1465">
                  <c:v>0.43335039999999997</c:v>
                </c:pt>
                <c:pt idx="1466">
                  <c:v>0.43194630000000001</c:v>
                </c:pt>
                <c:pt idx="1467">
                  <c:v>0.43194619999999995</c:v>
                </c:pt>
                <c:pt idx="1468">
                  <c:v>0.43015910000000002</c:v>
                </c:pt>
                <c:pt idx="1469">
                  <c:v>0.43232929999999997</c:v>
                </c:pt>
                <c:pt idx="1470">
                  <c:v>0.43207390000000007</c:v>
                </c:pt>
                <c:pt idx="1471">
                  <c:v>0.43232919999999997</c:v>
                </c:pt>
                <c:pt idx="1472">
                  <c:v>0.43118029999999996</c:v>
                </c:pt>
                <c:pt idx="1473">
                  <c:v>0.4318187</c:v>
                </c:pt>
                <c:pt idx="1474">
                  <c:v>0.43028659999999996</c:v>
                </c:pt>
                <c:pt idx="1475">
                  <c:v>0.43258459999999993</c:v>
                </c:pt>
                <c:pt idx="1476">
                  <c:v>0.43041419999999997</c:v>
                </c:pt>
                <c:pt idx="1477">
                  <c:v>0.43220159999999996</c:v>
                </c:pt>
                <c:pt idx="1478">
                  <c:v>0.43028659999999996</c:v>
                </c:pt>
                <c:pt idx="1479">
                  <c:v>0.4328398</c:v>
                </c:pt>
                <c:pt idx="1480">
                  <c:v>0.43092500000000006</c:v>
                </c:pt>
                <c:pt idx="1481">
                  <c:v>0.43437179999999992</c:v>
                </c:pt>
                <c:pt idx="1482">
                  <c:v>0.43220149999999996</c:v>
                </c:pt>
                <c:pt idx="1483">
                  <c:v>0.4329674</c:v>
                </c:pt>
                <c:pt idx="1484">
                  <c:v>0.43207380000000006</c:v>
                </c:pt>
                <c:pt idx="1485">
                  <c:v>0.43360579999999993</c:v>
                </c:pt>
                <c:pt idx="1486">
                  <c:v>0.42977600000000005</c:v>
                </c:pt>
                <c:pt idx="1487">
                  <c:v>0.43258450000000004</c:v>
                </c:pt>
                <c:pt idx="1488">
                  <c:v>0.43194619999999995</c:v>
                </c:pt>
                <c:pt idx="1489">
                  <c:v>0.4330951999999999</c:v>
                </c:pt>
                <c:pt idx="1490">
                  <c:v>0.43220159999999996</c:v>
                </c:pt>
                <c:pt idx="1491">
                  <c:v>0.43130780000000002</c:v>
                </c:pt>
                <c:pt idx="1492">
                  <c:v>0.43245679999999992</c:v>
                </c:pt>
                <c:pt idx="1493">
                  <c:v>0.43041429999999997</c:v>
                </c:pt>
                <c:pt idx="1494">
                  <c:v>0.43105259999999995</c:v>
                </c:pt>
                <c:pt idx="1495">
                  <c:v>0.43335059999999997</c:v>
                </c:pt>
                <c:pt idx="1496">
                  <c:v>0.43335059999999992</c:v>
                </c:pt>
                <c:pt idx="1497">
                  <c:v>0.43271219999999999</c:v>
                </c:pt>
                <c:pt idx="1498">
                  <c:v>0.43232910000000002</c:v>
                </c:pt>
                <c:pt idx="1499">
                  <c:v>0.42977610000000005</c:v>
                </c:pt>
                <c:pt idx="1500">
                  <c:v>0.43360580000000004</c:v>
                </c:pt>
                <c:pt idx="1501">
                  <c:v>0.43169089999999999</c:v>
                </c:pt>
                <c:pt idx="1502">
                  <c:v>0.43335040000000002</c:v>
                </c:pt>
                <c:pt idx="1503">
                  <c:v>0.43130790000000002</c:v>
                </c:pt>
                <c:pt idx="1504">
                  <c:v>0.43411650000000002</c:v>
                </c:pt>
                <c:pt idx="1505">
                  <c:v>0.43105260000000001</c:v>
                </c:pt>
                <c:pt idx="1506">
                  <c:v>0.43092490000000006</c:v>
                </c:pt>
                <c:pt idx="1507">
                  <c:v>0.43130800000000002</c:v>
                </c:pt>
                <c:pt idx="1508">
                  <c:v>0.43194599999999994</c:v>
                </c:pt>
                <c:pt idx="1509">
                  <c:v>0.43130790000000002</c:v>
                </c:pt>
                <c:pt idx="1510">
                  <c:v>0.43207379999999995</c:v>
                </c:pt>
                <c:pt idx="1511">
                  <c:v>0.43130790000000002</c:v>
                </c:pt>
                <c:pt idx="1512">
                  <c:v>0.43271229999999994</c:v>
                </c:pt>
                <c:pt idx="1513">
                  <c:v>0.43054179999999997</c:v>
                </c:pt>
                <c:pt idx="1514">
                  <c:v>0.43143560000000003</c:v>
                </c:pt>
                <c:pt idx="1515">
                  <c:v>0.4330951999999999</c:v>
                </c:pt>
                <c:pt idx="1516">
                  <c:v>0.42888210000000004</c:v>
                </c:pt>
                <c:pt idx="1517">
                  <c:v>0.43245689999999992</c:v>
                </c:pt>
                <c:pt idx="1518">
                  <c:v>0.43232930000000003</c:v>
                </c:pt>
                <c:pt idx="1519">
                  <c:v>0.43130790000000002</c:v>
                </c:pt>
                <c:pt idx="1520">
                  <c:v>0.4318186</c:v>
                </c:pt>
                <c:pt idx="1521">
                  <c:v>0.43232920000000002</c:v>
                </c:pt>
                <c:pt idx="1522">
                  <c:v>0.43347799999999992</c:v>
                </c:pt>
                <c:pt idx="1523">
                  <c:v>0.43066950000000004</c:v>
                </c:pt>
                <c:pt idx="1524">
                  <c:v>0.43347809999999998</c:v>
                </c:pt>
                <c:pt idx="1525">
                  <c:v>0.43118010000000001</c:v>
                </c:pt>
                <c:pt idx="1526">
                  <c:v>0.43335039999999997</c:v>
                </c:pt>
                <c:pt idx="1527">
                  <c:v>0.43143549999999997</c:v>
                </c:pt>
                <c:pt idx="1528">
                  <c:v>0.4328399</c:v>
                </c:pt>
                <c:pt idx="1529">
                  <c:v>0.43309520000000001</c:v>
                </c:pt>
                <c:pt idx="1530">
                  <c:v>0.43143549999999997</c:v>
                </c:pt>
                <c:pt idx="1531">
                  <c:v>0.43360579999999993</c:v>
                </c:pt>
                <c:pt idx="1532">
                  <c:v>0.43143560000000003</c:v>
                </c:pt>
                <c:pt idx="1533">
                  <c:v>0.43245680000000003</c:v>
                </c:pt>
                <c:pt idx="1534">
                  <c:v>0.43283989999999994</c:v>
                </c:pt>
                <c:pt idx="1535">
                  <c:v>0.42939290000000002</c:v>
                </c:pt>
                <c:pt idx="1536">
                  <c:v>0.43309520000000001</c:v>
                </c:pt>
                <c:pt idx="1537">
                  <c:v>0.43079729999999994</c:v>
                </c:pt>
                <c:pt idx="1538">
                  <c:v>0.433861</c:v>
                </c:pt>
                <c:pt idx="1539">
                  <c:v>0.43054199999999998</c:v>
                </c:pt>
                <c:pt idx="1540">
                  <c:v>0.43143560000000003</c:v>
                </c:pt>
                <c:pt idx="1541">
                  <c:v>0.4328398</c:v>
                </c:pt>
                <c:pt idx="1542">
                  <c:v>0.43181849999999999</c:v>
                </c:pt>
                <c:pt idx="1543">
                  <c:v>0.43169079999999999</c:v>
                </c:pt>
                <c:pt idx="1544">
                  <c:v>0.43118010000000001</c:v>
                </c:pt>
                <c:pt idx="1545">
                  <c:v>0.43220159999999996</c:v>
                </c:pt>
                <c:pt idx="1546">
                  <c:v>0.43283969999999999</c:v>
                </c:pt>
                <c:pt idx="1547">
                  <c:v>0.43258439999999998</c:v>
                </c:pt>
                <c:pt idx="1548">
                  <c:v>0.43513779999999996</c:v>
                </c:pt>
                <c:pt idx="1549">
                  <c:v>0.43207390000000007</c:v>
                </c:pt>
                <c:pt idx="1550">
                  <c:v>0.43232919999999997</c:v>
                </c:pt>
                <c:pt idx="1551">
                  <c:v>0.43232929999999997</c:v>
                </c:pt>
                <c:pt idx="1552">
                  <c:v>0.43118010000000001</c:v>
                </c:pt>
                <c:pt idx="1553">
                  <c:v>0.43271209999999999</c:v>
                </c:pt>
                <c:pt idx="1554">
                  <c:v>0.43296760000000001</c:v>
                </c:pt>
                <c:pt idx="1555">
                  <c:v>0.43054199999999998</c:v>
                </c:pt>
                <c:pt idx="1556">
                  <c:v>0.43296749999999989</c:v>
                </c:pt>
                <c:pt idx="1557">
                  <c:v>0.43194619999999995</c:v>
                </c:pt>
                <c:pt idx="1558">
                  <c:v>0.43258459999999993</c:v>
                </c:pt>
                <c:pt idx="1559">
                  <c:v>0.43054189999999998</c:v>
                </c:pt>
                <c:pt idx="1560">
                  <c:v>0.43245670000000003</c:v>
                </c:pt>
                <c:pt idx="1561">
                  <c:v>0.43079720000000005</c:v>
                </c:pt>
                <c:pt idx="1562">
                  <c:v>0.43220149999999996</c:v>
                </c:pt>
                <c:pt idx="1563">
                  <c:v>0.43143560000000003</c:v>
                </c:pt>
                <c:pt idx="1564">
                  <c:v>0.43258459999999993</c:v>
                </c:pt>
                <c:pt idx="1565">
                  <c:v>0.43322279999999991</c:v>
                </c:pt>
                <c:pt idx="1566">
                  <c:v>0.43156329999999998</c:v>
                </c:pt>
                <c:pt idx="1567">
                  <c:v>0.43488249999999995</c:v>
                </c:pt>
                <c:pt idx="1568">
                  <c:v>0.42990349999999999</c:v>
                </c:pt>
                <c:pt idx="1569">
                  <c:v>0.43169089999999999</c:v>
                </c:pt>
                <c:pt idx="1570">
                  <c:v>0.43156329999999998</c:v>
                </c:pt>
                <c:pt idx="1571">
                  <c:v>0.43258449999999993</c:v>
                </c:pt>
                <c:pt idx="1572">
                  <c:v>0.43258439999999998</c:v>
                </c:pt>
                <c:pt idx="1573">
                  <c:v>0.43079710000000004</c:v>
                </c:pt>
                <c:pt idx="1574">
                  <c:v>0.43283980000000011</c:v>
                </c:pt>
                <c:pt idx="1575">
                  <c:v>0.43079720000000005</c:v>
                </c:pt>
                <c:pt idx="1576">
                  <c:v>0.43271230000000005</c:v>
                </c:pt>
                <c:pt idx="1577">
                  <c:v>0.43194609999999994</c:v>
                </c:pt>
                <c:pt idx="1578">
                  <c:v>0.43220160000000007</c:v>
                </c:pt>
                <c:pt idx="1579">
                  <c:v>0.43271209999999999</c:v>
                </c:pt>
                <c:pt idx="1580">
                  <c:v>0.43258450000000004</c:v>
                </c:pt>
                <c:pt idx="1581">
                  <c:v>0.43066969999999999</c:v>
                </c:pt>
                <c:pt idx="1582">
                  <c:v>0.43220149999999996</c:v>
                </c:pt>
                <c:pt idx="1583">
                  <c:v>0.43028649999999996</c:v>
                </c:pt>
                <c:pt idx="1584">
                  <c:v>0.43143570000000003</c:v>
                </c:pt>
                <c:pt idx="1585">
                  <c:v>0.43156319999999998</c:v>
                </c:pt>
                <c:pt idx="1586">
                  <c:v>0.43066960000000004</c:v>
                </c:pt>
                <c:pt idx="1587">
                  <c:v>0.43335049999999997</c:v>
                </c:pt>
                <c:pt idx="1588">
                  <c:v>0.43194609999999994</c:v>
                </c:pt>
                <c:pt idx="1589">
                  <c:v>0.43232909999999991</c:v>
                </c:pt>
                <c:pt idx="1590">
                  <c:v>0.43207399999999996</c:v>
                </c:pt>
                <c:pt idx="1591">
                  <c:v>0.4318186</c:v>
                </c:pt>
                <c:pt idx="1592">
                  <c:v>0.43028649999999996</c:v>
                </c:pt>
                <c:pt idx="1593">
                  <c:v>0.43309520000000001</c:v>
                </c:pt>
                <c:pt idx="1594">
                  <c:v>0.43181849999999999</c:v>
                </c:pt>
                <c:pt idx="1595">
                  <c:v>0.43092499999999995</c:v>
                </c:pt>
                <c:pt idx="1596">
                  <c:v>0.43258449999999993</c:v>
                </c:pt>
                <c:pt idx="1597">
                  <c:v>0.43169089999999999</c:v>
                </c:pt>
                <c:pt idx="1598">
                  <c:v>0.43245689999999992</c:v>
                </c:pt>
                <c:pt idx="1599">
                  <c:v>0.43245689999999992</c:v>
                </c:pt>
                <c:pt idx="1600">
                  <c:v>0.43258439999999998</c:v>
                </c:pt>
                <c:pt idx="1601">
                  <c:v>0.43245689999999992</c:v>
                </c:pt>
                <c:pt idx="1602">
                  <c:v>0.43245679999999992</c:v>
                </c:pt>
                <c:pt idx="1603">
                  <c:v>0.43066949999999993</c:v>
                </c:pt>
                <c:pt idx="1604">
                  <c:v>0.43232929999999997</c:v>
                </c:pt>
                <c:pt idx="1605">
                  <c:v>0.43079720000000005</c:v>
                </c:pt>
                <c:pt idx="1606">
                  <c:v>0.43130790000000002</c:v>
                </c:pt>
                <c:pt idx="1607">
                  <c:v>0.43309499999999995</c:v>
                </c:pt>
                <c:pt idx="1608">
                  <c:v>0.43015890000000001</c:v>
                </c:pt>
                <c:pt idx="1609">
                  <c:v>0.43271219999999999</c:v>
                </c:pt>
                <c:pt idx="1610">
                  <c:v>0.4318186</c:v>
                </c:pt>
                <c:pt idx="1611">
                  <c:v>0.43360570000000004</c:v>
                </c:pt>
                <c:pt idx="1612">
                  <c:v>0.4297760000000001</c:v>
                </c:pt>
                <c:pt idx="1613">
                  <c:v>0.43284</c:v>
                </c:pt>
                <c:pt idx="1614">
                  <c:v>0.43130780000000002</c:v>
                </c:pt>
                <c:pt idx="1615">
                  <c:v>0.43169069999999998</c:v>
                </c:pt>
                <c:pt idx="1616">
                  <c:v>0.43283989999999994</c:v>
                </c:pt>
                <c:pt idx="1617">
                  <c:v>0.43028669999999991</c:v>
                </c:pt>
                <c:pt idx="1618">
                  <c:v>0.43207380000000006</c:v>
                </c:pt>
                <c:pt idx="1619">
                  <c:v>0.43322279999999996</c:v>
                </c:pt>
                <c:pt idx="1620">
                  <c:v>0.4328398</c:v>
                </c:pt>
                <c:pt idx="1621">
                  <c:v>0.4318186</c:v>
                </c:pt>
                <c:pt idx="1622">
                  <c:v>0.42977600000000005</c:v>
                </c:pt>
                <c:pt idx="1623">
                  <c:v>0.43309509999999996</c:v>
                </c:pt>
                <c:pt idx="1624">
                  <c:v>0.43245690000000003</c:v>
                </c:pt>
                <c:pt idx="1625">
                  <c:v>0.42977599999999994</c:v>
                </c:pt>
                <c:pt idx="1626">
                  <c:v>0.43118029999999996</c:v>
                </c:pt>
                <c:pt idx="1627">
                  <c:v>0.43194600000000005</c:v>
                </c:pt>
                <c:pt idx="1628">
                  <c:v>0.43258449999999993</c:v>
                </c:pt>
                <c:pt idx="1629">
                  <c:v>0.43105260000000001</c:v>
                </c:pt>
                <c:pt idx="1630">
                  <c:v>0.43105259999999995</c:v>
                </c:pt>
                <c:pt idx="1631">
                  <c:v>0.43054189999999998</c:v>
                </c:pt>
                <c:pt idx="1632">
                  <c:v>0.43169089999999999</c:v>
                </c:pt>
                <c:pt idx="1633">
                  <c:v>0.43092489999999994</c:v>
                </c:pt>
                <c:pt idx="1634">
                  <c:v>0.43041439999999997</c:v>
                </c:pt>
                <c:pt idx="1635">
                  <c:v>0.43015900000000001</c:v>
                </c:pt>
                <c:pt idx="1636">
                  <c:v>0.43169099999999999</c:v>
                </c:pt>
                <c:pt idx="1637">
                  <c:v>0.43143559999999992</c:v>
                </c:pt>
                <c:pt idx="1638">
                  <c:v>0.43207399999999996</c:v>
                </c:pt>
                <c:pt idx="1639">
                  <c:v>0.43028670000000002</c:v>
                </c:pt>
                <c:pt idx="1640">
                  <c:v>0.43118020000000001</c:v>
                </c:pt>
                <c:pt idx="1641">
                  <c:v>0.43156319999999992</c:v>
                </c:pt>
                <c:pt idx="1642">
                  <c:v>0.43028649999999996</c:v>
                </c:pt>
                <c:pt idx="1643">
                  <c:v>0.43118020000000001</c:v>
                </c:pt>
                <c:pt idx="1644">
                  <c:v>0.43245680000000003</c:v>
                </c:pt>
                <c:pt idx="1645">
                  <c:v>0.43105269999999996</c:v>
                </c:pt>
                <c:pt idx="1646">
                  <c:v>0.43194619999999995</c:v>
                </c:pt>
                <c:pt idx="1647">
                  <c:v>0.43220139999999996</c:v>
                </c:pt>
                <c:pt idx="1648">
                  <c:v>0.43181859999999989</c:v>
                </c:pt>
                <c:pt idx="1649">
                  <c:v>0.4330951999999999</c:v>
                </c:pt>
                <c:pt idx="1650">
                  <c:v>0.43015900000000001</c:v>
                </c:pt>
                <c:pt idx="1651">
                  <c:v>0.43258450000000004</c:v>
                </c:pt>
                <c:pt idx="1652">
                  <c:v>0.42977589999999999</c:v>
                </c:pt>
                <c:pt idx="1653">
                  <c:v>0.43092499999999995</c:v>
                </c:pt>
                <c:pt idx="1654">
                  <c:v>0.43181849999999999</c:v>
                </c:pt>
                <c:pt idx="1655">
                  <c:v>0.43066960000000004</c:v>
                </c:pt>
                <c:pt idx="1656">
                  <c:v>0.43054180000000003</c:v>
                </c:pt>
                <c:pt idx="1657">
                  <c:v>0.43079719999999994</c:v>
                </c:pt>
                <c:pt idx="1658">
                  <c:v>0.43092489999999994</c:v>
                </c:pt>
                <c:pt idx="1659">
                  <c:v>0.43130790000000002</c:v>
                </c:pt>
                <c:pt idx="1660">
                  <c:v>0.4300312</c:v>
                </c:pt>
                <c:pt idx="1661">
                  <c:v>0.43143560000000003</c:v>
                </c:pt>
                <c:pt idx="1662">
                  <c:v>0.43169099999999999</c:v>
                </c:pt>
                <c:pt idx="1663">
                  <c:v>0.43156329999999998</c:v>
                </c:pt>
                <c:pt idx="1664">
                  <c:v>0.43232900000000002</c:v>
                </c:pt>
                <c:pt idx="1665">
                  <c:v>0.43130789999999991</c:v>
                </c:pt>
                <c:pt idx="1666">
                  <c:v>0.43118000000000001</c:v>
                </c:pt>
                <c:pt idx="1667">
                  <c:v>0.43066969999999999</c:v>
                </c:pt>
                <c:pt idx="1668">
                  <c:v>0.43130790000000002</c:v>
                </c:pt>
                <c:pt idx="1669">
                  <c:v>0.43054190000000003</c:v>
                </c:pt>
                <c:pt idx="1670">
                  <c:v>0.43181869999999989</c:v>
                </c:pt>
                <c:pt idx="1671">
                  <c:v>0.43118030000000002</c:v>
                </c:pt>
                <c:pt idx="1672">
                  <c:v>0.43092509999999995</c:v>
                </c:pt>
                <c:pt idx="1673">
                  <c:v>0.43360569999999993</c:v>
                </c:pt>
                <c:pt idx="1674">
                  <c:v>0.43169089999999999</c:v>
                </c:pt>
                <c:pt idx="1675">
                  <c:v>0.4309248</c:v>
                </c:pt>
                <c:pt idx="1676">
                  <c:v>0.4329674</c:v>
                </c:pt>
                <c:pt idx="1677">
                  <c:v>0.43066949999999993</c:v>
                </c:pt>
                <c:pt idx="1678">
                  <c:v>0.43296739999999989</c:v>
                </c:pt>
                <c:pt idx="1679">
                  <c:v>0.42913750000000006</c:v>
                </c:pt>
                <c:pt idx="1680">
                  <c:v>0.43296750000000001</c:v>
                </c:pt>
                <c:pt idx="1681">
                  <c:v>0.42926530000000007</c:v>
                </c:pt>
                <c:pt idx="1682">
                  <c:v>0.43041439999999997</c:v>
                </c:pt>
                <c:pt idx="1683">
                  <c:v>0.43220150000000002</c:v>
                </c:pt>
                <c:pt idx="1684">
                  <c:v>0.43143549999999997</c:v>
                </c:pt>
                <c:pt idx="1685">
                  <c:v>0.42875459999999999</c:v>
                </c:pt>
                <c:pt idx="1686">
                  <c:v>0.43194619999999995</c:v>
                </c:pt>
                <c:pt idx="1687">
                  <c:v>0.43118039999999996</c:v>
                </c:pt>
                <c:pt idx="1688">
                  <c:v>0.43220149999999996</c:v>
                </c:pt>
                <c:pt idx="1689">
                  <c:v>0.43079729999999994</c:v>
                </c:pt>
                <c:pt idx="1690">
                  <c:v>0.43130790000000002</c:v>
                </c:pt>
                <c:pt idx="1691">
                  <c:v>0.43041419999999997</c:v>
                </c:pt>
                <c:pt idx="1692">
                  <c:v>0.43041419999999997</c:v>
                </c:pt>
                <c:pt idx="1693">
                  <c:v>0.43054199999999998</c:v>
                </c:pt>
                <c:pt idx="1694">
                  <c:v>0.43169089999999999</c:v>
                </c:pt>
                <c:pt idx="1695">
                  <c:v>0.42926539999999996</c:v>
                </c:pt>
                <c:pt idx="1696">
                  <c:v>0.42913780000000001</c:v>
                </c:pt>
                <c:pt idx="1697">
                  <c:v>0.43360589999999999</c:v>
                </c:pt>
                <c:pt idx="1698">
                  <c:v>0.43156319999999998</c:v>
                </c:pt>
                <c:pt idx="1699">
                  <c:v>0.42964829999999993</c:v>
                </c:pt>
                <c:pt idx="1700">
                  <c:v>0.42837170000000002</c:v>
                </c:pt>
                <c:pt idx="1701">
                  <c:v>0.43232910000000002</c:v>
                </c:pt>
                <c:pt idx="1702">
                  <c:v>0.4310524</c:v>
                </c:pt>
                <c:pt idx="1703">
                  <c:v>0.43143549999999997</c:v>
                </c:pt>
                <c:pt idx="1704">
                  <c:v>0.43041429999999997</c:v>
                </c:pt>
                <c:pt idx="1705">
                  <c:v>0.43169079999999999</c:v>
                </c:pt>
                <c:pt idx="1706">
                  <c:v>0.42964830000000004</c:v>
                </c:pt>
                <c:pt idx="1707">
                  <c:v>0.43169089999999988</c:v>
                </c:pt>
                <c:pt idx="1708">
                  <c:v>0.42990349999999999</c:v>
                </c:pt>
                <c:pt idx="1709">
                  <c:v>0.43220149999999996</c:v>
                </c:pt>
                <c:pt idx="1710">
                  <c:v>0.42977589999999999</c:v>
                </c:pt>
                <c:pt idx="1711">
                  <c:v>0.43066950000000004</c:v>
                </c:pt>
                <c:pt idx="1712">
                  <c:v>0.43041419999999997</c:v>
                </c:pt>
                <c:pt idx="1713">
                  <c:v>0.43169099999999999</c:v>
                </c:pt>
                <c:pt idx="1714">
                  <c:v>0.4311801999999999</c:v>
                </c:pt>
                <c:pt idx="1715">
                  <c:v>0.43105260000000001</c:v>
                </c:pt>
                <c:pt idx="1716">
                  <c:v>0.42913760000000006</c:v>
                </c:pt>
                <c:pt idx="1717">
                  <c:v>0.43245689999999992</c:v>
                </c:pt>
                <c:pt idx="1718">
                  <c:v>0.43028659999999996</c:v>
                </c:pt>
                <c:pt idx="1719">
                  <c:v>0.43092489999999994</c:v>
                </c:pt>
                <c:pt idx="1720">
                  <c:v>0.43079730000000005</c:v>
                </c:pt>
                <c:pt idx="1721">
                  <c:v>0.43232919999999997</c:v>
                </c:pt>
                <c:pt idx="1722">
                  <c:v>0.4299037</c:v>
                </c:pt>
                <c:pt idx="1723">
                  <c:v>0.43156329999999993</c:v>
                </c:pt>
                <c:pt idx="1724">
                  <c:v>0.43092489999999994</c:v>
                </c:pt>
                <c:pt idx="1725">
                  <c:v>0.42837170000000002</c:v>
                </c:pt>
                <c:pt idx="1726">
                  <c:v>0.43092490000000006</c:v>
                </c:pt>
                <c:pt idx="1727">
                  <c:v>0.43041419999999997</c:v>
                </c:pt>
                <c:pt idx="1728">
                  <c:v>0.43092500000000006</c:v>
                </c:pt>
                <c:pt idx="1729">
                  <c:v>0.43003139999999995</c:v>
                </c:pt>
                <c:pt idx="1730">
                  <c:v>0.42913749999999995</c:v>
                </c:pt>
                <c:pt idx="1731">
                  <c:v>0.43143549999999997</c:v>
                </c:pt>
                <c:pt idx="1732">
                  <c:v>0.42900990000000006</c:v>
                </c:pt>
                <c:pt idx="1733">
                  <c:v>0.43169099999999999</c:v>
                </c:pt>
                <c:pt idx="1734">
                  <c:v>0.42977579999999999</c:v>
                </c:pt>
                <c:pt idx="1735">
                  <c:v>0.42977599999999994</c:v>
                </c:pt>
                <c:pt idx="1736">
                  <c:v>0.42875459999999999</c:v>
                </c:pt>
                <c:pt idx="1737">
                  <c:v>0.43169089999999999</c:v>
                </c:pt>
                <c:pt idx="1738">
                  <c:v>0.42913769999999996</c:v>
                </c:pt>
                <c:pt idx="1739">
                  <c:v>0.43207399999999996</c:v>
                </c:pt>
                <c:pt idx="1740">
                  <c:v>0.43143569999999992</c:v>
                </c:pt>
                <c:pt idx="1741">
                  <c:v>0.43130790000000002</c:v>
                </c:pt>
                <c:pt idx="1742">
                  <c:v>0.43079709999999993</c:v>
                </c:pt>
                <c:pt idx="1743">
                  <c:v>0.42939300000000002</c:v>
                </c:pt>
                <c:pt idx="1744">
                  <c:v>0.43322279999999996</c:v>
                </c:pt>
                <c:pt idx="1745">
                  <c:v>0.43015900000000001</c:v>
                </c:pt>
                <c:pt idx="1746">
                  <c:v>0.43066950000000004</c:v>
                </c:pt>
                <c:pt idx="1747">
                  <c:v>0.43181860000000005</c:v>
                </c:pt>
                <c:pt idx="1748">
                  <c:v>0.43105249999999995</c:v>
                </c:pt>
                <c:pt idx="1749">
                  <c:v>0.42939299999999997</c:v>
                </c:pt>
                <c:pt idx="1750">
                  <c:v>0.43092490000000006</c:v>
                </c:pt>
                <c:pt idx="1751">
                  <c:v>0.43079729999999994</c:v>
                </c:pt>
                <c:pt idx="1752">
                  <c:v>0.43220140000000001</c:v>
                </c:pt>
                <c:pt idx="1753">
                  <c:v>0.43015890000000001</c:v>
                </c:pt>
                <c:pt idx="1754">
                  <c:v>0.4299036</c:v>
                </c:pt>
                <c:pt idx="1755">
                  <c:v>0.42990379999999995</c:v>
                </c:pt>
                <c:pt idx="1756">
                  <c:v>0.43130799999999991</c:v>
                </c:pt>
                <c:pt idx="1757">
                  <c:v>0.42862699999999998</c:v>
                </c:pt>
                <c:pt idx="1758">
                  <c:v>0.43105269999999996</c:v>
                </c:pt>
                <c:pt idx="1759">
                  <c:v>0.43194630000000001</c:v>
                </c:pt>
                <c:pt idx="1760">
                  <c:v>0.43079719999999994</c:v>
                </c:pt>
                <c:pt idx="1761">
                  <c:v>0.42952059999999992</c:v>
                </c:pt>
                <c:pt idx="1762">
                  <c:v>0.43130790000000002</c:v>
                </c:pt>
                <c:pt idx="1763">
                  <c:v>0.43169089999999988</c:v>
                </c:pt>
                <c:pt idx="1764">
                  <c:v>0.42990349999999999</c:v>
                </c:pt>
                <c:pt idx="1765">
                  <c:v>0.43041439999999997</c:v>
                </c:pt>
                <c:pt idx="1766">
                  <c:v>0.43079710000000004</c:v>
                </c:pt>
                <c:pt idx="1767">
                  <c:v>0.43232919999999997</c:v>
                </c:pt>
                <c:pt idx="1768">
                  <c:v>0.43092490000000006</c:v>
                </c:pt>
                <c:pt idx="1769">
                  <c:v>0.43092489999999994</c:v>
                </c:pt>
                <c:pt idx="1770">
                  <c:v>0.4299037</c:v>
                </c:pt>
                <c:pt idx="1771">
                  <c:v>0.43054199999999998</c:v>
                </c:pt>
                <c:pt idx="1772">
                  <c:v>0.43156340000000004</c:v>
                </c:pt>
                <c:pt idx="1773">
                  <c:v>0.43169089999999999</c:v>
                </c:pt>
                <c:pt idx="1774">
                  <c:v>0.43015900000000001</c:v>
                </c:pt>
                <c:pt idx="1775">
                  <c:v>0.43054189999999998</c:v>
                </c:pt>
                <c:pt idx="1776">
                  <c:v>0.4299036</c:v>
                </c:pt>
                <c:pt idx="1777">
                  <c:v>0.43015890000000001</c:v>
                </c:pt>
                <c:pt idx="1778">
                  <c:v>0.43220159999999996</c:v>
                </c:pt>
                <c:pt idx="1779">
                  <c:v>0.43207390000000007</c:v>
                </c:pt>
                <c:pt idx="1780">
                  <c:v>0.43079730000000005</c:v>
                </c:pt>
                <c:pt idx="1781">
                  <c:v>0.42926539999999996</c:v>
                </c:pt>
                <c:pt idx="1782">
                  <c:v>0.43118039999999996</c:v>
                </c:pt>
                <c:pt idx="1783">
                  <c:v>0.43015900000000001</c:v>
                </c:pt>
                <c:pt idx="1784">
                  <c:v>0.43054209999999998</c:v>
                </c:pt>
                <c:pt idx="1785">
                  <c:v>0.43181850000000005</c:v>
                </c:pt>
                <c:pt idx="1786">
                  <c:v>0.43015879999999995</c:v>
                </c:pt>
                <c:pt idx="1787">
                  <c:v>0.43105249999999995</c:v>
                </c:pt>
                <c:pt idx="1788">
                  <c:v>0.43079730000000005</c:v>
                </c:pt>
                <c:pt idx="1789">
                  <c:v>0.4299037</c:v>
                </c:pt>
                <c:pt idx="1790">
                  <c:v>0.42926530000000007</c:v>
                </c:pt>
                <c:pt idx="1791">
                  <c:v>0.43360589999999999</c:v>
                </c:pt>
                <c:pt idx="1792">
                  <c:v>0.43041429999999997</c:v>
                </c:pt>
                <c:pt idx="1793">
                  <c:v>0.43169089999999999</c:v>
                </c:pt>
                <c:pt idx="1794">
                  <c:v>0.43130780000000002</c:v>
                </c:pt>
                <c:pt idx="1795">
                  <c:v>0.43169089999999999</c:v>
                </c:pt>
                <c:pt idx="1796">
                  <c:v>0.43079720000000005</c:v>
                </c:pt>
                <c:pt idx="1797">
                  <c:v>0.43079719999999994</c:v>
                </c:pt>
                <c:pt idx="1798">
                  <c:v>0.43092489999999994</c:v>
                </c:pt>
                <c:pt idx="1799">
                  <c:v>0.43207379999999995</c:v>
                </c:pt>
                <c:pt idx="1800">
                  <c:v>0.43015890000000001</c:v>
                </c:pt>
                <c:pt idx="1801">
                  <c:v>0.4299036</c:v>
                </c:pt>
                <c:pt idx="1802">
                  <c:v>0.43015890000000001</c:v>
                </c:pt>
                <c:pt idx="1803">
                  <c:v>0.4318186</c:v>
                </c:pt>
                <c:pt idx="1804">
                  <c:v>0.43066940000000004</c:v>
                </c:pt>
                <c:pt idx="1805">
                  <c:v>0.43130790000000002</c:v>
                </c:pt>
                <c:pt idx="1806">
                  <c:v>0.43054180000000003</c:v>
                </c:pt>
                <c:pt idx="1807">
                  <c:v>0.43092490000000006</c:v>
                </c:pt>
                <c:pt idx="1808">
                  <c:v>0.43207379999999995</c:v>
                </c:pt>
                <c:pt idx="1809">
                  <c:v>0.43271209999999999</c:v>
                </c:pt>
                <c:pt idx="1810">
                  <c:v>0.43066969999999999</c:v>
                </c:pt>
                <c:pt idx="1811">
                  <c:v>0.38969079999999995</c:v>
                </c:pt>
                <c:pt idx="1812">
                  <c:v>0.38281528571428575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DAQ!$I$3</c:f>
              <c:strCache>
                <c:ptCount val="1"/>
                <c:pt idx="0">
                  <c:v>Flow (L/min)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DAQ!$H$4:$H$2720</c:f>
              <c:numCache>
                <c:formatCode>General</c:formatCode>
                <c:ptCount val="2717"/>
                <c:pt idx="0">
                  <c:v>7.2210000000000001</c:v>
                </c:pt>
                <c:pt idx="1">
                  <c:v>14.582000000000001</c:v>
                </c:pt>
                <c:pt idx="2">
                  <c:v>21.411999999999999</c:v>
                </c:pt>
                <c:pt idx="3">
                  <c:v>28.332000000000001</c:v>
                </c:pt>
                <c:pt idx="4">
                  <c:v>35.192</c:v>
                </c:pt>
                <c:pt idx="5">
                  <c:v>42.101999999999997</c:v>
                </c:pt>
                <c:pt idx="6">
                  <c:v>49.103000000000002</c:v>
                </c:pt>
                <c:pt idx="7">
                  <c:v>56.402999999999999</c:v>
                </c:pt>
                <c:pt idx="8">
                  <c:v>63.454000000000001</c:v>
                </c:pt>
                <c:pt idx="9">
                  <c:v>70.734999999999999</c:v>
                </c:pt>
                <c:pt idx="10">
                  <c:v>77.885000000000005</c:v>
                </c:pt>
                <c:pt idx="11">
                  <c:v>84.915999999999997</c:v>
                </c:pt>
                <c:pt idx="12">
                  <c:v>91.956000000000003</c:v>
                </c:pt>
                <c:pt idx="13">
                  <c:v>98.866</c:v>
                </c:pt>
                <c:pt idx="14">
                  <c:v>105.92700000000001</c:v>
                </c:pt>
                <c:pt idx="15">
                  <c:v>112.73699999999999</c:v>
                </c:pt>
                <c:pt idx="16">
                  <c:v>119.557</c:v>
                </c:pt>
                <c:pt idx="17">
                  <c:v>126.34699999999999</c:v>
                </c:pt>
                <c:pt idx="18">
                  <c:v>133.357</c:v>
                </c:pt>
                <c:pt idx="19">
                  <c:v>140.458</c:v>
                </c:pt>
                <c:pt idx="20">
                  <c:v>147.708</c:v>
                </c:pt>
                <c:pt idx="21">
                  <c:v>155.149</c:v>
                </c:pt>
                <c:pt idx="22">
                  <c:v>162.41999999999999</c:v>
                </c:pt>
                <c:pt idx="23">
                  <c:v>169.571</c:v>
                </c:pt>
                <c:pt idx="24">
                  <c:v>176.751</c:v>
                </c:pt>
                <c:pt idx="25">
                  <c:v>184.27199999999999</c:v>
                </c:pt>
                <c:pt idx="26">
                  <c:v>191.63300000000001</c:v>
                </c:pt>
                <c:pt idx="27">
                  <c:v>198.78399999999999</c:v>
                </c:pt>
                <c:pt idx="28">
                  <c:v>205.964</c:v>
                </c:pt>
                <c:pt idx="29">
                  <c:v>213.05500000000001</c:v>
                </c:pt>
                <c:pt idx="30">
                  <c:v>220.11500000000001</c:v>
                </c:pt>
                <c:pt idx="31">
                  <c:v>227.04599999999999</c:v>
                </c:pt>
                <c:pt idx="32">
                  <c:v>234.006</c:v>
                </c:pt>
                <c:pt idx="33">
                  <c:v>241.196</c:v>
                </c:pt>
                <c:pt idx="34">
                  <c:v>248.137</c:v>
                </c:pt>
                <c:pt idx="35">
                  <c:v>255.20699999999999</c:v>
                </c:pt>
                <c:pt idx="36">
                  <c:v>262.33800000000002</c:v>
                </c:pt>
                <c:pt idx="37">
                  <c:v>269.50799999999998</c:v>
                </c:pt>
                <c:pt idx="38">
                  <c:v>276.40899999999999</c:v>
                </c:pt>
                <c:pt idx="39">
                  <c:v>283.399</c:v>
                </c:pt>
                <c:pt idx="40">
                  <c:v>290.26900000000001</c:v>
                </c:pt>
                <c:pt idx="41">
                  <c:v>297.43</c:v>
                </c:pt>
                <c:pt idx="42">
                  <c:v>304.52</c:v>
                </c:pt>
                <c:pt idx="43">
                  <c:v>311.47000000000003</c:v>
                </c:pt>
                <c:pt idx="44">
                  <c:v>318.411</c:v>
                </c:pt>
                <c:pt idx="45">
                  <c:v>325.661</c:v>
                </c:pt>
                <c:pt idx="46">
                  <c:v>332.92200000000003</c:v>
                </c:pt>
                <c:pt idx="47">
                  <c:v>339.99200000000002</c:v>
                </c:pt>
                <c:pt idx="48">
                  <c:v>347.27300000000002</c:v>
                </c:pt>
                <c:pt idx="49">
                  <c:v>354.464</c:v>
                </c:pt>
                <c:pt idx="50">
                  <c:v>361.48399999999998</c:v>
                </c:pt>
                <c:pt idx="51">
                  <c:v>368.71499999999997</c:v>
                </c:pt>
                <c:pt idx="52">
                  <c:v>375.79500000000002</c:v>
                </c:pt>
                <c:pt idx="53">
                  <c:v>382.86599999999999</c:v>
                </c:pt>
                <c:pt idx="54">
                  <c:v>389.79599999999999</c:v>
                </c:pt>
                <c:pt idx="55">
                  <c:v>397.17700000000002</c:v>
                </c:pt>
                <c:pt idx="56">
                  <c:v>404.22699999999998</c:v>
                </c:pt>
                <c:pt idx="57">
                  <c:v>411.37799999999999</c:v>
                </c:pt>
                <c:pt idx="58">
                  <c:v>418.55900000000003</c:v>
                </c:pt>
                <c:pt idx="59">
                  <c:v>425.79899999999998</c:v>
                </c:pt>
                <c:pt idx="60">
                  <c:v>433.23</c:v>
                </c:pt>
                <c:pt idx="61">
                  <c:v>440.67099999999999</c:v>
                </c:pt>
                <c:pt idx="62">
                  <c:v>448.12200000000001</c:v>
                </c:pt>
                <c:pt idx="63">
                  <c:v>455.68299999999999</c:v>
                </c:pt>
                <c:pt idx="64">
                  <c:v>463.27499999999998</c:v>
                </c:pt>
                <c:pt idx="65">
                  <c:v>470.95600000000002</c:v>
                </c:pt>
                <c:pt idx="66">
                  <c:v>478.30700000000002</c:v>
                </c:pt>
                <c:pt idx="67">
                  <c:v>485.66800000000001</c:v>
                </c:pt>
                <c:pt idx="68">
                  <c:v>493.12900000000002</c:v>
                </c:pt>
                <c:pt idx="69">
                  <c:v>500.31900000000002</c:v>
                </c:pt>
                <c:pt idx="70">
                  <c:v>507.64</c:v>
                </c:pt>
                <c:pt idx="71">
                  <c:v>514.721</c:v>
                </c:pt>
                <c:pt idx="72">
                  <c:v>521.88099999999997</c:v>
                </c:pt>
                <c:pt idx="73">
                  <c:v>529.11199999999997</c:v>
                </c:pt>
                <c:pt idx="74">
                  <c:v>536.16200000000003</c:v>
                </c:pt>
                <c:pt idx="75">
                  <c:v>543.53300000000002</c:v>
                </c:pt>
                <c:pt idx="76">
                  <c:v>550.73400000000004</c:v>
                </c:pt>
                <c:pt idx="77">
                  <c:v>557.95500000000004</c:v>
                </c:pt>
                <c:pt idx="78">
                  <c:v>565.16499999999996</c:v>
                </c:pt>
                <c:pt idx="79">
                  <c:v>572.38599999999997</c:v>
                </c:pt>
                <c:pt idx="80">
                  <c:v>579.58699999999999</c:v>
                </c:pt>
                <c:pt idx="81">
                  <c:v>586.96699999999998</c:v>
                </c:pt>
                <c:pt idx="82">
                  <c:v>594.33799999999997</c:v>
                </c:pt>
                <c:pt idx="83">
                  <c:v>601.48900000000003</c:v>
                </c:pt>
                <c:pt idx="84">
                  <c:v>608.75</c:v>
                </c:pt>
                <c:pt idx="85">
                  <c:v>616.36099999999999</c:v>
                </c:pt>
                <c:pt idx="86">
                  <c:v>624.01199999999994</c:v>
                </c:pt>
                <c:pt idx="87">
                  <c:v>631.57299999999998</c:v>
                </c:pt>
                <c:pt idx="88">
                  <c:v>639.20500000000004</c:v>
                </c:pt>
                <c:pt idx="89">
                  <c:v>646.75599999999997</c:v>
                </c:pt>
                <c:pt idx="90">
                  <c:v>654.36699999999996</c:v>
                </c:pt>
                <c:pt idx="91">
                  <c:v>662.15899999999999</c:v>
                </c:pt>
                <c:pt idx="92">
                  <c:v>669.71</c:v>
                </c:pt>
                <c:pt idx="93">
                  <c:v>677.44100000000003</c:v>
                </c:pt>
                <c:pt idx="94">
                  <c:v>685.18299999999999</c:v>
                </c:pt>
                <c:pt idx="95">
                  <c:v>692.654</c:v>
                </c:pt>
                <c:pt idx="96">
                  <c:v>700.15499999999997</c:v>
                </c:pt>
                <c:pt idx="97">
                  <c:v>707.64599999999996</c:v>
                </c:pt>
                <c:pt idx="98">
                  <c:v>715.42700000000002</c:v>
                </c:pt>
                <c:pt idx="99">
                  <c:v>723.24900000000002</c:v>
                </c:pt>
                <c:pt idx="100">
                  <c:v>730.96</c:v>
                </c:pt>
                <c:pt idx="101">
                  <c:v>738.78200000000004</c:v>
                </c:pt>
                <c:pt idx="102">
                  <c:v>746.45299999999997</c:v>
                </c:pt>
                <c:pt idx="103">
                  <c:v>754.03399999999999</c:v>
                </c:pt>
                <c:pt idx="104">
                  <c:v>761.596</c:v>
                </c:pt>
                <c:pt idx="105">
                  <c:v>768.94600000000003</c:v>
                </c:pt>
                <c:pt idx="106">
                  <c:v>776.30700000000002</c:v>
                </c:pt>
                <c:pt idx="107">
                  <c:v>783.64800000000002</c:v>
                </c:pt>
                <c:pt idx="108">
                  <c:v>790.93899999999996</c:v>
                </c:pt>
                <c:pt idx="109">
                  <c:v>798.15</c:v>
                </c:pt>
                <c:pt idx="110">
                  <c:v>805.14</c:v>
                </c:pt>
                <c:pt idx="111">
                  <c:v>812.13</c:v>
                </c:pt>
                <c:pt idx="112">
                  <c:v>819.14099999999996</c:v>
                </c:pt>
                <c:pt idx="113">
                  <c:v>826.221</c:v>
                </c:pt>
                <c:pt idx="114">
                  <c:v>833.34199999999998</c:v>
                </c:pt>
                <c:pt idx="115">
                  <c:v>840.51199999999994</c:v>
                </c:pt>
                <c:pt idx="116">
                  <c:v>847.96299999999997</c:v>
                </c:pt>
                <c:pt idx="117">
                  <c:v>855.154</c:v>
                </c:pt>
                <c:pt idx="118">
                  <c:v>862.31399999999996</c:v>
                </c:pt>
                <c:pt idx="119">
                  <c:v>869.48500000000001</c:v>
                </c:pt>
                <c:pt idx="120">
                  <c:v>876.81600000000003</c:v>
                </c:pt>
                <c:pt idx="121">
                  <c:v>884.00599999999997</c:v>
                </c:pt>
                <c:pt idx="122">
                  <c:v>891.20699999999999</c:v>
                </c:pt>
                <c:pt idx="123">
                  <c:v>898.22699999999998</c:v>
                </c:pt>
                <c:pt idx="124">
                  <c:v>905.37800000000004</c:v>
                </c:pt>
                <c:pt idx="125">
                  <c:v>912.41800000000001</c:v>
                </c:pt>
                <c:pt idx="126">
                  <c:v>919.91</c:v>
                </c:pt>
                <c:pt idx="127">
                  <c:v>927.38099999999997</c:v>
                </c:pt>
                <c:pt idx="128">
                  <c:v>934.68100000000004</c:v>
                </c:pt>
                <c:pt idx="129">
                  <c:v>941.74199999999996</c:v>
                </c:pt>
                <c:pt idx="130">
                  <c:v>948.98199999999997</c:v>
                </c:pt>
                <c:pt idx="131">
                  <c:v>956.173</c:v>
                </c:pt>
                <c:pt idx="132">
                  <c:v>963.404</c:v>
                </c:pt>
                <c:pt idx="133">
                  <c:v>970.755</c:v>
                </c:pt>
                <c:pt idx="134">
                  <c:v>977.85500000000002</c:v>
                </c:pt>
                <c:pt idx="135">
                  <c:v>985.07600000000002</c:v>
                </c:pt>
                <c:pt idx="136">
                  <c:v>992.29600000000005</c:v>
                </c:pt>
                <c:pt idx="137">
                  <c:v>999.59699999999998</c:v>
                </c:pt>
                <c:pt idx="138">
                  <c:v>1007.008</c:v>
                </c:pt>
                <c:pt idx="139">
                  <c:v>1014.139</c:v>
                </c:pt>
                <c:pt idx="140">
                  <c:v>1021.52</c:v>
                </c:pt>
                <c:pt idx="141">
                  <c:v>1028.72</c:v>
                </c:pt>
                <c:pt idx="142">
                  <c:v>1035.8309999999999</c:v>
                </c:pt>
                <c:pt idx="143">
                  <c:v>1043.153</c:v>
                </c:pt>
                <c:pt idx="144">
                  <c:v>1050.2850000000001</c:v>
                </c:pt>
                <c:pt idx="145">
                  <c:v>1057.307</c:v>
                </c:pt>
                <c:pt idx="146">
                  <c:v>1064.289</c:v>
                </c:pt>
                <c:pt idx="147">
                  <c:v>1071.1600000000001</c:v>
                </c:pt>
                <c:pt idx="148">
                  <c:v>1078.0519999999999</c:v>
                </c:pt>
                <c:pt idx="149">
                  <c:v>1085.0039999999999</c:v>
                </c:pt>
                <c:pt idx="150">
                  <c:v>1092.085</c:v>
                </c:pt>
                <c:pt idx="151">
                  <c:v>1098.9570000000001</c:v>
                </c:pt>
                <c:pt idx="152">
                  <c:v>1106.0989999999999</c:v>
                </c:pt>
                <c:pt idx="153">
                  <c:v>1113.0609999999999</c:v>
                </c:pt>
                <c:pt idx="154">
                  <c:v>1119.992</c:v>
                </c:pt>
                <c:pt idx="155">
                  <c:v>1126.9939999999999</c:v>
                </c:pt>
                <c:pt idx="156">
                  <c:v>1133.9359999999999</c:v>
                </c:pt>
                <c:pt idx="157">
                  <c:v>1140.9670000000001</c:v>
                </c:pt>
                <c:pt idx="158">
                  <c:v>1148.25</c:v>
                </c:pt>
                <c:pt idx="159">
                  <c:v>1155.412</c:v>
                </c:pt>
                <c:pt idx="160">
                  <c:v>1162.5039999999999</c:v>
                </c:pt>
                <c:pt idx="161">
                  <c:v>1169.595</c:v>
                </c:pt>
                <c:pt idx="162">
                  <c:v>1176.8979999999999</c:v>
                </c:pt>
                <c:pt idx="163">
                  <c:v>1183.99</c:v>
                </c:pt>
                <c:pt idx="164">
                  <c:v>1190.941</c:v>
                </c:pt>
                <c:pt idx="165">
                  <c:v>1197.8130000000001</c:v>
                </c:pt>
                <c:pt idx="166">
                  <c:v>1204.835</c:v>
                </c:pt>
                <c:pt idx="167">
                  <c:v>1212.0170000000001</c:v>
                </c:pt>
                <c:pt idx="168">
                  <c:v>1219.038</c:v>
                </c:pt>
                <c:pt idx="169">
                  <c:v>1226.1600000000001</c:v>
                </c:pt>
                <c:pt idx="170">
                  <c:v>1233.222</c:v>
                </c:pt>
                <c:pt idx="171">
                  <c:v>1240.3340000000001</c:v>
                </c:pt>
                <c:pt idx="172">
                  <c:v>1247.5060000000001</c:v>
                </c:pt>
                <c:pt idx="173">
                  <c:v>1254.4380000000001</c:v>
                </c:pt>
                <c:pt idx="174">
                  <c:v>1261.52</c:v>
                </c:pt>
                <c:pt idx="175">
                  <c:v>1268.722</c:v>
                </c:pt>
                <c:pt idx="176">
                  <c:v>1275.7529999999999</c:v>
                </c:pt>
                <c:pt idx="177">
                  <c:v>1282.7349999999999</c:v>
                </c:pt>
                <c:pt idx="178">
                  <c:v>1289.827</c:v>
                </c:pt>
                <c:pt idx="179">
                  <c:v>1296.9090000000001</c:v>
                </c:pt>
                <c:pt idx="180">
                  <c:v>1304.1210000000001</c:v>
                </c:pt>
                <c:pt idx="181">
                  <c:v>1311.0830000000001</c:v>
                </c:pt>
                <c:pt idx="182">
                  <c:v>1318.2550000000001</c:v>
                </c:pt>
                <c:pt idx="183">
                  <c:v>1325.367</c:v>
                </c:pt>
                <c:pt idx="184">
                  <c:v>1332.338</c:v>
                </c:pt>
                <c:pt idx="185">
                  <c:v>1339.259</c:v>
                </c:pt>
                <c:pt idx="186">
                  <c:v>1346.039</c:v>
                </c:pt>
                <c:pt idx="187">
                  <c:v>1352.97</c:v>
                </c:pt>
                <c:pt idx="188">
                  <c:v>1360.0909999999999</c:v>
                </c:pt>
                <c:pt idx="189">
                  <c:v>1367.0309999999999</c:v>
                </c:pt>
                <c:pt idx="190">
                  <c:v>1373.962</c:v>
                </c:pt>
                <c:pt idx="191">
                  <c:v>1380.8420000000001</c:v>
                </c:pt>
                <c:pt idx="192">
                  <c:v>1387.652</c:v>
                </c:pt>
                <c:pt idx="193">
                  <c:v>1394.5329999999999</c:v>
                </c:pt>
                <c:pt idx="194">
                  <c:v>1401.373</c:v>
                </c:pt>
                <c:pt idx="195">
                  <c:v>1408.3330000000001</c:v>
                </c:pt>
                <c:pt idx="196">
                  <c:v>1415.184</c:v>
                </c:pt>
                <c:pt idx="197">
                  <c:v>1421.954</c:v>
                </c:pt>
                <c:pt idx="198">
                  <c:v>1429.0450000000001</c:v>
                </c:pt>
                <c:pt idx="199">
                  <c:v>1435.905</c:v>
                </c:pt>
                <c:pt idx="200">
                  <c:v>1442.905</c:v>
                </c:pt>
                <c:pt idx="201">
                  <c:v>1449.9960000000001</c:v>
                </c:pt>
                <c:pt idx="202">
                  <c:v>1456.9369999999999</c:v>
                </c:pt>
                <c:pt idx="203">
                  <c:v>1463.817</c:v>
                </c:pt>
                <c:pt idx="204">
                  <c:v>1470.838</c:v>
                </c:pt>
                <c:pt idx="205">
                  <c:v>1477.9280000000001</c:v>
                </c:pt>
                <c:pt idx="206">
                  <c:v>1484.8589999999999</c:v>
                </c:pt>
                <c:pt idx="207">
                  <c:v>1491.799</c:v>
                </c:pt>
                <c:pt idx="208">
                  <c:v>1498.66</c:v>
                </c:pt>
                <c:pt idx="209">
                  <c:v>1505.71</c:v>
                </c:pt>
                <c:pt idx="210">
                  <c:v>1512.711</c:v>
                </c:pt>
                <c:pt idx="211">
                  <c:v>1519.671</c:v>
                </c:pt>
                <c:pt idx="212">
                  <c:v>1526.6420000000001</c:v>
                </c:pt>
                <c:pt idx="213">
                  <c:v>1533.5719999999999</c:v>
                </c:pt>
                <c:pt idx="214">
                  <c:v>1540.5129999999999</c:v>
                </c:pt>
                <c:pt idx="215">
                  <c:v>1547.433</c:v>
                </c:pt>
                <c:pt idx="216">
                  <c:v>1554.3530000000001</c:v>
                </c:pt>
                <c:pt idx="217">
                  <c:v>1561.364</c:v>
                </c:pt>
                <c:pt idx="218">
                  <c:v>1568.375</c:v>
                </c:pt>
                <c:pt idx="219">
                  <c:v>1575.2149999999999</c:v>
                </c:pt>
                <c:pt idx="220">
                  <c:v>1582.2260000000001</c:v>
                </c:pt>
                <c:pt idx="221">
                  <c:v>1589.106</c:v>
                </c:pt>
                <c:pt idx="222">
                  <c:v>1595.9359999999999</c:v>
                </c:pt>
                <c:pt idx="223">
                  <c:v>1602.817</c:v>
                </c:pt>
                <c:pt idx="224">
                  <c:v>1609.837</c:v>
                </c:pt>
                <c:pt idx="225">
                  <c:v>1616.9880000000001</c:v>
                </c:pt>
                <c:pt idx="226">
                  <c:v>1624.019</c:v>
                </c:pt>
                <c:pt idx="227">
                  <c:v>1630.9290000000001</c:v>
                </c:pt>
                <c:pt idx="228">
                  <c:v>1637.99</c:v>
                </c:pt>
                <c:pt idx="229">
                  <c:v>1645.19</c:v>
                </c:pt>
                <c:pt idx="230">
                  <c:v>1652.1610000000001</c:v>
                </c:pt>
                <c:pt idx="231">
                  <c:v>1659.192</c:v>
                </c:pt>
                <c:pt idx="232">
                  <c:v>1666.3019999999999</c:v>
                </c:pt>
                <c:pt idx="233">
                  <c:v>1673.4829999999999</c:v>
                </c:pt>
                <c:pt idx="234">
                  <c:v>1680.373</c:v>
                </c:pt>
                <c:pt idx="235">
                  <c:v>1687.3240000000001</c:v>
                </c:pt>
                <c:pt idx="236">
                  <c:v>1694.425</c:v>
                </c:pt>
                <c:pt idx="237">
                  <c:v>1701.6759999999999</c:v>
                </c:pt>
                <c:pt idx="238">
                  <c:v>1708.876</c:v>
                </c:pt>
                <c:pt idx="239">
                  <c:v>1716.1669999999999</c:v>
                </c:pt>
                <c:pt idx="240">
                  <c:v>1723.298</c:v>
                </c:pt>
                <c:pt idx="241">
                  <c:v>1730.4590000000001</c:v>
                </c:pt>
                <c:pt idx="242">
                  <c:v>1737.6</c:v>
                </c:pt>
                <c:pt idx="243">
                  <c:v>1744.43</c:v>
                </c:pt>
                <c:pt idx="244">
                  <c:v>1751.17</c:v>
                </c:pt>
                <c:pt idx="245">
                  <c:v>1758.0909999999999</c:v>
                </c:pt>
                <c:pt idx="246">
                  <c:v>1765.1110000000001</c:v>
                </c:pt>
                <c:pt idx="247">
                  <c:v>1772.0619999999999</c:v>
                </c:pt>
                <c:pt idx="248">
                  <c:v>1779.0519999999999</c:v>
                </c:pt>
                <c:pt idx="249">
                  <c:v>1786.0429999999999</c:v>
                </c:pt>
                <c:pt idx="250">
                  <c:v>1793.134</c:v>
                </c:pt>
                <c:pt idx="251">
                  <c:v>1800.2339999999999</c:v>
                </c:pt>
                <c:pt idx="252">
                  <c:v>1807.2950000000001</c:v>
                </c:pt>
                <c:pt idx="253">
                  <c:v>1814.4659999999999</c:v>
                </c:pt>
                <c:pt idx="254">
                  <c:v>1821.797</c:v>
                </c:pt>
                <c:pt idx="255">
                  <c:v>1828.817</c:v>
                </c:pt>
                <c:pt idx="256">
                  <c:v>1836.068</c:v>
                </c:pt>
                <c:pt idx="257">
                  <c:v>1843.77</c:v>
                </c:pt>
                <c:pt idx="258">
                  <c:v>1851.0309999999999</c:v>
                </c:pt>
                <c:pt idx="259">
                  <c:v>1858.5419999999999</c:v>
                </c:pt>
                <c:pt idx="260">
                  <c:v>1865.963</c:v>
                </c:pt>
                <c:pt idx="261">
                  <c:v>1873.625</c:v>
                </c:pt>
                <c:pt idx="262">
                  <c:v>1881.096</c:v>
                </c:pt>
                <c:pt idx="263">
                  <c:v>1888.597</c:v>
                </c:pt>
                <c:pt idx="264">
                  <c:v>1896.079</c:v>
                </c:pt>
                <c:pt idx="265">
                  <c:v>1903.61</c:v>
                </c:pt>
                <c:pt idx="266">
                  <c:v>1911.1510000000001</c:v>
                </c:pt>
                <c:pt idx="267">
                  <c:v>1918.5830000000001</c:v>
                </c:pt>
                <c:pt idx="268">
                  <c:v>1926.2539999999999</c:v>
                </c:pt>
                <c:pt idx="269">
                  <c:v>1933.655</c:v>
                </c:pt>
                <c:pt idx="270">
                  <c:v>1941.2470000000001</c:v>
                </c:pt>
                <c:pt idx="271">
                  <c:v>1948.7180000000001</c:v>
                </c:pt>
                <c:pt idx="272">
                  <c:v>1956.46</c:v>
                </c:pt>
                <c:pt idx="273">
                  <c:v>1964.221</c:v>
                </c:pt>
                <c:pt idx="274">
                  <c:v>1971.933</c:v>
                </c:pt>
                <c:pt idx="275">
                  <c:v>1979.8050000000001</c:v>
                </c:pt>
                <c:pt idx="276">
                  <c:v>1987.5070000000001</c:v>
                </c:pt>
                <c:pt idx="277">
                  <c:v>1995.2180000000001</c:v>
                </c:pt>
                <c:pt idx="278">
                  <c:v>2003.1</c:v>
                </c:pt>
                <c:pt idx="279">
                  <c:v>2010.6310000000001</c:v>
                </c:pt>
                <c:pt idx="280">
                  <c:v>2018.0930000000001</c:v>
                </c:pt>
                <c:pt idx="281">
                  <c:v>2025.5039999999999</c:v>
                </c:pt>
                <c:pt idx="282">
                  <c:v>2032.8150000000001</c:v>
                </c:pt>
                <c:pt idx="283">
                  <c:v>2040.1559999999999</c:v>
                </c:pt>
                <c:pt idx="284">
                  <c:v>2047.4970000000001</c:v>
                </c:pt>
                <c:pt idx="285">
                  <c:v>2054.828</c:v>
                </c:pt>
                <c:pt idx="286">
                  <c:v>2062.299</c:v>
                </c:pt>
                <c:pt idx="287">
                  <c:v>2069.54</c:v>
                </c:pt>
                <c:pt idx="288">
                  <c:v>2076.7910000000002</c:v>
                </c:pt>
                <c:pt idx="289">
                  <c:v>2083.9119999999998</c:v>
                </c:pt>
                <c:pt idx="290">
                  <c:v>2091.0729999999999</c:v>
                </c:pt>
                <c:pt idx="291">
                  <c:v>2098.123</c:v>
                </c:pt>
                <c:pt idx="292">
                  <c:v>2105.2139999999999</c:v>
                </c:pt>
                <c:pt idx="293">
                  <c:v>2112.3249999999998</c:v>
                </c:pt>
                <c:pt idx="294">
                  <c:v>2119.4859999999999</c:v>
                </c:pt>
                <c:pt idx="295">
                  <c:v>2126.5360000000001</c:v>
                </c:pt>
                <c:pt idx="296">
                  <c:v>2133.627</c:v>
                </c:pt>
                <c:pt idx="297">
                  <c:v>2140.9079999999999</c:v>
                </c:pt>
                <c:pt idx="298">
                  <c:v>2148.0189999999998</c:v>
                </c:pt>
                <c:pt idx="299">
                  <c:v>2155.0990000000002</c:v>
                </c:pt>
                <c:pt idx="300">
                  <c:v>2162.2199999999998</c:v>
                </c:pt>
                <c:pt idx="301">
                  <c:v>2169.261</c:v>
                </c:pt>
                <c:pt idx="302">
                  <c:v>2176.4920000000002</c:v>
                </c:pt>
                <c:pt idx="303">
                  <c:v>2183.5720000000001</c:v>
                </c:pt>
                <c:pt idx="304">
                  <c:v>2190.473</c:v>
                </c:pt>
                <c:pt idx="305">
                  <c:v>2197.4830000000002</c:v>
                </c:pt>
                <c:pt idx="306">
                  <c:v>2204.5639999999999</c:v>
                </c:pt>
                <c:pt idx="307">
                  <c:v>2211.5140000000001</c:v>
                </c:pt>
                <c:pt idx="308">
                  <c:v>2218.6149999999998</c:v>
                </c:pt>
                <c:pt idx="309">
                  <c:v>2225.826</c:v>
                </c:pt>
                <c:pt idx="310">
                  <c:v>2232.9569999999999</c:v>
                </c:pt>
                <c:pt idx="311">
                  <c:v>2240.1779999999999</c:v>
                </c:pt>
                <c:pt idx="312">
                  <c:v>2247.4989999999998</c:v>
                </c:pt>
                <c:pt idx="313">
                  <c:v>2254.9899999999998</c:v>
                </c:pt>
                <c:pt idx="314">
                  <c:v>2262.6410000000001</c:v>
                </c:pt>
                <c:pt idx="315">
                  <c:v>2270.0929999999998</c:v>
                </c:pt>
                <c:pt idx="316">
                  <c:v>2277.674</c:v>
                </c:pt>
                <c:pt idx="317">
                  <c:v>2284.9850000000001</c:v>
                </c:pt>
                <c:pt idx="318">
                  <c:v>2292.5160000000001</c:v>
                </c:pt>
                <c:pt idx="319">
                  <c:v>2299.837</c:v>
                </c:pt>
                <c:pt idx="320">
                  <c:v>2307.0880000000002</c:v>
                </c:pt>
                <c:pt idx="321">
                  <c:v>2314.4090000000001</c:v>
                </c:pt>
                <c:pt idx="322">
                  <c:v>2321.991</c:v>
                </c:pt>
                <c:pt idx="323">
                  <c:v>2329.3719999999998</c:v>
                </c:pt>
                <c:pt idx="324">
                  <c:v>2336.893</c:v>
                </c:pt>
                <c:pt idx="325">
                  <c:v>2344.1840000000002</c:v>
                </c:pt>
                <c:pt idx="326">
                  <c:v>2351.2249999999999</c:v>
                </c:pt>
                <c:pt idx="327">
                  <c:v>2358.3159999999998</c:v>
                </c:pt>
                <c:pt idx="328">
                  <c:v>2365.1060000000002</c:v>
                </c:pt>
                <c:pt idx="329">
                  <c:v>2372.0059999999999</c:v>
                </c:pt>
                <c:pt idx="330">
                  <c:v>2378.9369999999999</c:v>
                </c:pt>
                <c:pt idx="331">
                  <c:v>2385.8870000000002</c:v>
                </c:pt>
                <c:pt idx="332">
                  <c:v>2392.7379999999998</c:v>
                </c:pt>
                <c:pt idx="333">
                  <c:v>2399.538</c:v>
                </c:pt>
                <c:pt idx="334">
                  <c:v>2406.348</c:v>
                </c:pt>
                <c:pt idx="335">
                  <c:v>2413.4290000000001</c:v>
                </c:pt>
                <c:pt idx="336">
                  <c:v>2420.4389999999999</c:v>
                </c:pt>
                <c:pt idx="337">
                  <c:v>2427.38</c:v>
                </c:pt>
                <c:pt idx="338">
                  <c:v>2434.25</c:v>
                </c:pt>
                <c:pt idx="339">
                  <c:v>2441.201</c:v>
                </c:pt>
                <c:pt idx="340">
                  <c:v>2448.1210000000001</c:v>
                </c:pt>
                <c:pt idx="341">
                  <c:v>2454.9609999999998</c:v>
                </c:pt>
                <c:pt idx="342">
                  <c:v>2462.1019999999999</c:v>
                </c:pt>
                <c:pt idx="343">
                  <c:v>2469.0030000000002</c:v>
                </c:pt>
                <c:pt idx="344">
                  <c:v>2476.0329999999999</c:v>
                </c:pt>
                <c:pt idx="345">
                  <c:v>2482.9540000000002</c:v>
                </c:pt>
                <c:pt idx="346">
                  <c:v>2489.924</c:v>
                </c:pt>
                <c:pt idx="347">
                  <c:v>2496.7440000000001</c:v>
                </c:pt>
                <c:pt idx="348">
                  <c:v>2503.6849999999999</c:v>
                </c:pt>
                <c:pt idx="349">
                  <c:v>2510.415</c:v>
                </c:pt>
                <c:pt idx="350">
                  <c:v>2517.165</c:v>
                </c:pt>
                <c:pt idx="351">
                  <c:v>2523.9650000000001</c:v>
                </c:pt>
                <c:pt idx="352">
                  <c:v>2530.9659999999999</c:v>
                </c:pt>
                <c:pt idx="353">
                  <c:v>2537.806</c:v>
                </c:pt>
                <c:pt idx="354">
                  <c:v>2544.837</c:v>
                </c:pt>
                <c:pt idx="355">
                  <c:v>2551.9580000000001</c:v>
                </c:pt>
                <c:pt idx="356">
                  <c:v>2558.9679999999998</c:v>
                </c:pt>
                <c:pt idx="357">
                  <c:v>2565.808</c:v>
                </c:pt>
                <c:pt idx="358">
                  <c:v>2572.6089999999999</c:v>
                </c:pt>
                <c:pt idx="359">
                  <c:v>2579.6289999999999</c:v>
                </c:pt>
                <c:pt idx="360">
                  <c:v>2586.44</c:v>
                </c:pt>
                <c:pt idx="361">
                  <c:v>2593.27</c:v>
                </c:pt>
                <c:pt idx="362">
                  <c:v>2600.3409999999999</c:v>
                </c:pt>
                <c:pt idx="363">
                  <c:v>2607.181</c:v>
                </c:pt>
                <c:pt idx="364">
                  <c:v>2614.0709999999999</c:v>
                </c:pt>
                <c:pt idx="365">
                  <c:v>2620.8919999999998</c:v>
                </c:pt>
                <c:pt idx="366">
                  <c:v>2627.5720000000001</c:v>
                </c:pt>
                <c:pt idx="367">
                  <c:v>2634.5219999999999</c:v>
                </c:pt>
                <c:pt idx="368">
                  <c:v>2641.252</c:v>
                </c:pt>
                <c:pt idx="369">
                  <c:v>2648.0729999999999</c:v>
                </c:pt>
                <c:pt idx="370">
                  <c:v>2654.7829999999999</c:v>
                </c:pt>
                <c:pt idx="371">
                  <c:v>2661.5230000000001</c:v>
                </c:pt>
                <c:pt idx="372">
                  <c:v>2668.4830000000002</c:v>
                </c:pt>
                <c:pt idx="373">
                  <c:v>2675.634</c:v>
                </c:pt>
                <c:pt idx="374">
                  <c:v>2682.444</c:v>
                </c:pt>
                <c:pt idx="375">
                  <c:v>2689.415</c:v>
                </c:pt>
                <c:pt idx="376">
                  <c:v>2696.395</c:v>
                </c:pt>
                <c:pt idx="377">
                  <c:v>2703.3760000000002</c:v>
                </c:pt>
                <c:pt idx="378">
                  <c:v>2710.5569999999998</c:v>
                </c:pt>
                <c:pt idx="379">
                  <c:v>2717.9279999999999</c:v>
                </c:pt>
                <c:pt idx="380">
                  <c:v>2724.7080000000001</c:v>
                </c:pt>
                <c:pt idx="381">
                  <c:v>2731.779</c:v>
                </c:pt>
                <c:pt idx="382">
                  <c:v>2738.7289999999998</c:v>
                </c:pt>
                <c:pt idx="383">
                  <c:v>2745.58</c:v>
                </c:pt>
                <c:pt idx="384">
                  <c:v>2752.45</c:v>
                </c:pt>
                <c:pt idx="385">
                  <c:v>2759.09</c:v>
                </c:pt>
                <c:pt idx="386">
                  <c:v>2765.82</c:v>
                </c:pt>
                <c:pt idx="387">
                  <c:v>2772.56</c:v>
                </c:pt>
                <c:pt idx="388">
                  <c:v>2779.4009999999998</c:v>
                </c:pt>
                <c:pt idx="389">
                  <c:v>2786.3209999999999</c:v>
                </c:pt>
                <c:pt idx="390">
                  <c:v>2793.3620000000001</c:v>
                </c:pt>
                <c:pt idx="391">
                  <c:v>2800.3020000000001</c:v>
                </c:pt>
                <c:pt idx="392">
                  <c:v>2807.232</c:v>
                </c:pt>
                <c:pt idx="393">
                  <c:v>2814.1930000000002</c:v>
                </c:pt>
                <c:pt idx="394">
                  <c:v>2821.0230000000001</c:v>
                </c:pt>
                <c:pt idx="395">
                  <c:v>2828.0140000000001</c:v>
                </c:pt>
                <c:pt idx="396">
                  <c:v>2834.9639999999999</c:v>
                </c:pt>
                <c:pt idx="397">
                  <c:v>2841.855</c:v>
                </c:pt>
                <c:pt idx="398">
                  <c:v>2848.7350000000001</c:v>
                </c:pt>
                <c:pt idx="399">
                  <c:v>2855.9960000000001</c:v>
                </c:pt>
                <c:pt idx="400">
                  <c:v>2863.1669999999999</c:v>
                </c:pt>
                <c:pt idx="401">
                  <c:v>2870.047</c:v>
                </c:pt>
                <c:pt idx="402">
                  <c:v>2876.8270000000002</c:v>
                </c:pt>
                <c:pt idx="403">
                  <c:v>2883.7179999999998</c:v>
                </c:pt>
                <c:pt idx="404">
                  <c:v>2890.8989999999999</c:v>
                </c:pt>
                <c:pt idx="405">
                  <c:v>2897.9090000000001</c:v>
                </c:pt>
                <c:pt idx="406">
                  <c:v>2905.28</c:v>
                </c:pt>
                <c:pt idx="407">
                  <c:v>2912.5909999999999</c:v>
                </c:pt>
                <c:pt idx="408">
                  <c:v>2920.0729999999999</c:v>
                </c:pt>
                <c:pt idx="409">
                  <c:v>2927.3240000000001</c:v>
                </c:pt>
                <c:pt idx="410">
                  <c:v>2934.3339999999998</c:v>
                </c:pt>
                <c:pt idx="411">
                  <c:v>2945.3910000000001</c:v>
                </c:pt>
                <c:pt idx="412">
                  <c:v>2952.471</c:v>
                </c:pt>
                <c:pt idx="413">
                  <c:v>2959.5619999999999</c:v>
                </c:pt>
                <c:pt idx="414">
                  <c:v>2966.5529999999999</c:v>
                </c:pt>
                <c:pt idx="415">
                  <c:v>2973.5729999999999</c:v>
                </c:pt>
                <c:pt idx="416">
                  <c:v>2980.5940000000001</c:v>
                </c:pt>
                <c:pt idx="417">
                  <c:v>2987.6550000000002</c:v>
                </c:pt>
                <c:pt idx="418">
                  <c:v>2994.8249999999998</c:v>
                </c:pt>
                <c:pt idx="419">
                  <c:v>3001.806</c:v>
                </c:pt>
                <c:pt idx="420">
                  <c:v>3008.7959999999998</c:v>
                </c:pt>
                <c:pt idx="421">
                  <c:v>3016.107</c:v>
                </c:pt>
                <c:pt idx="422">
                  <c:v>3023.6390000000001</c:v>
                </c:pt>
                <c:pt idx="423">
                  <c:v>3031.09</c:v>
                </c:pt>
                <c:pt idx="424">
                  <c:v>3039.0120000000002</c:v>
                </c:pt>
                <c:pt idx="425">
                  <c:v>3046.623</c:v>
                </c:pt>
                <c:pt idx="426">
                  <c:v>3054.2750000000001</c:v>
                </c:pt>
                <c:pt idx="427">
                  <c:v>3061.8359999999998</c:v>
                </c:pt>
                <c:pt idx="428">
                  <c:v>3069.498</c:v>
                </c:pt>
                <c:pt idx="429">
                  <c:v>3077.1480000000001</c:v>
                </c:pt>
                <c:pt idx="430">
                  <c:v>3084.8290000000002</c:v>
                </c:pt>
                <c:pt idx="431">
                  <c:v>3092.299</c:v>
                </c:pt>
                <c:pt idx="432">
                  <c:v>3099.86</c:v>
                </c:pt>
                <c:pt idx="433">
                  <c:v>3107.48</c:v>
                </c:pt>
                <c:pt idx="434">
                  <c:v>3115.181</c:v>
                </c:pt>
                <c:pt idx="435">
                  <c:v>3122.8510000000001</c:v>
                </c:pt>
                <c:pt idx="436">
                  <c:v>3130.252</c:v>
                </c:pt>
                <c:pt idx="437">
                  <c:v>3137.9720000000002</c:v>
                </c:pt>
                <c:pt idx="438">
                  <c:v>3146.0929999999998</c:v>
                </c:pt>
                <c:pt idx="439">
                  <c:v>3154.2350000000001</c:v>
                </c:pt>
                <c:pt idx="440">
                  <c:v>3161.7649999999999</c:v>
                </c:pt>
                <c:pt idx="441">
                  <c:v>3169.5259999999998</c:v>
                </c:pt>
                <c:pt idx="442">
                  <c:v>3177.056</c:v>
                </c:pt>
                <c:pt idx="443">
                  <c:v>3184.6260000000002</c:v>
                </c:pt>
                <c:pt idx="444">
                  <c:v>3192.2370000000001</c:v>
                </c:pt>
                <c:pt idx="445">
                  <c:v>3199.6869999999999</c:v>
                </c:pt>
                <c:pt idx="446">
                  <c:v>3206.7570000000001</c:v>
                </c:pt>
                <c:pt idx="447">
                  <c:v>3213.837</c:v>
                </c:pt>
                <c:pt idx="448">
                  <c:v>3221.027</c:v>
                </c:pt>
                <c:pt idx="449">
                  <c:v>3228.337</c:v>
                </c:pt>
                <c:pt idx="450">
                  <c:v>3235.3760000000002</c:v>
                </c:pt>
                <c:pt idx="451">
                  <c:v>3242.3159999999998</c:v>
                </c:pt>
                <c:pt idx="452">
                  <c:v>3249.306</c:v>
                </c:pt>
                <c:pt idx="453">
                  <c:v>3256.6759999999999</c:v>
                </c:pt>
                <c:pt idx="454">
                  <c:v>3263.7460000000001</c:v>
                </c:pt>
                <c:pt idx="455">
                  <c:v>3271.1860000000001</c:v>
                </c:pt>
                <c:pt idx="456">
                  <c:v>3278.4259999999999</c:v>
                </c:pt>
                <c:pt idx="457">
                  <c:v>3285.6759999999999</c:v>
                </c:pt>
                <c:pt idx="458">
                  <c:v>3293.056</c:v>
                </c:pt>
                <c:pt idx="459">
                  <c:v>3300.2260000000001</c:v>
                </c:pt>
                <c:pt idx="460">
                  <c:v>3307.2249999999999</c:v>
                </c:pt>
                <c:pt idx="461">
                  <c:v>3314.4850000000001</c:v>
                </c:pt>
                <c:pt idx="462">
                  <c:v>3321.9160000000002</c:v>
                </c:pt>
                <c:pt idx="463">
                  <c:v>3329.0859999999998</c:v>
                </c:pt>
                <c:pt idx="464">
                  <c:v>3336.2649999999999</c:v>
                </c:pt>
                <c:pt idx="465">
                  <c:v>3343.3049999999998</c:v>
                </c:pt>
                <c:pt idx="466">
                  <c:v>3350.2249999999999</c:v>
                </c:pt>
                <c:pt idx="467">
                  <c:v>3357.2539999999999</c:v>
                </c:pt>
                <c:pt idx="468">
                  <c:v>3364.2939999999999</c:v>
                </c:pt>
                <c:pt idx="469">
                  <c:v>3371.5239999999999</c:v>
                </c:pt>
                <c:pt idx="470">
                  <c:v>3378.835</c:v>
                </c:pt>
                <c:pt idx="471">
                  <c:v>3385.9059999999999</c:v>
                </c:pt>
                <c:pt idx="472">
                  <c:v>3392.846</c:v>
                </c:pt>
                <c:pt idx="473">
                  <c:v>3399.7660000000001</c:v>
                </c:pt>
                <c:pt idx="474">
                  <c:v>3406.6770000000001</c:v>
                </c:pt>
                <c:pt idx="475">
                  <c:v>3413.797</c:v>
                </c:pt>
                <c:pt idx="476">
                  <c:v>3420.8380000000002</c:v>
                </c:pt>
                <c:pt idx="477">
                  <c:v>3428.1190000000001</c:v>
                </c:pt>
                <c:pt idx="478">
                  <c:v>3435.239</c:v>
                </c:pt>
                <c:pt idx="479">
                  <c:v>3442.39</c:v>
                </c:pt>
                <c:pt idx="480">
                  <c:v>3449.741</c:v>
                </c:pt>
                <c:pt idx="481">
                  <c:v>3457.2620000000002</c:v>
                </c:pt>
                <c:pt idx="482">
                  <c:v>3464.4830000000002</c:v>
                </c:pt>
                <c:pt idx="483">
                  <c:v>3471.7429999999999</c:v>
                </c:pt>
                <c:pt idx="484">
                  <c:v>3479.154</c:v>
                </c:pt>
                <c:pt idx="485">
                  <c:v>3486.7159999999999</c:v>
                </c:pt>
                <c:pt idx="486">
                  <c:v>3493.7359999999999</c:v>
                </c:pt>
                <c:pt idx="487">
                  <c:v>3500.9169999999999</c:v>
                </c:pt>
                <c:pt idx="488">
                  <c:v>3508.1680000000001</c:v>
                </c:pt>
                <c:pt idx="489">
                  <c:v>3515.328</c:v>
                </c:pt>
                <c:pt idx="490">
                  <c:v>3522.4090000000001</c:v>
                </c:pt>
                <c:pt idx="491">
                  <c:v>3529.7</c:v>
                </c:pt>
                <c:pt idx="492">
                  <c:v>3536.55</c:v>
                </c:pt>
                <c:pt idx="493">
                  <c:v>3543.21</c:v>
                </c:pt>
                <c:pt idx="494">
                  <c:v>3549.97</c:v>
                </c:pt>
                <c:pt idx="495">
                  <c:v>3556.69</c:v>
                </c:pt>
                <c:pt idx="496">
                  <c:v>3563.5</c:v>
                </c:pt>
                <c:pt idx="497">
                  <c:v>3570.28</c:v>
                </c:pt>
                <c:pt idx="498">
                  <c:v>3576.98</c:v>
                </c:pt>
                <c:pt idx="499">
                  <c:v>3583.7</c:v>
                </c:pt>
                <c:pt idx="500">
                  <c:v>3590.47</c:v>
                </c:pt>
                <c:pt idx="501">
                  <c:v>3597.25</c:v>
                </c:pt>
                <c:pt idx="502">
                  <c:v>3603.89</c:v>
                </c:pt>
                <c:pt idx="503">
                  <c:v>3610.63</c:v>
                </c:pt>
                <c:pt idx="504">
                  <c:v>3617.15</c:v>
                </c:pt>
                <c:pt idx="505">
                  <c:v>3623.89</c:v>
                </c:pt>
                <c:pt idx="506">
                  <c:v>3630.63</c:v>
                </c:pt>
                <c:pt idx="507">
                  <c:v>3637.32</c:v>
                </c:pt>
                <c:pt idx="508">
                  <c:v>3644.05</c:v>
                </c:pt>
                <c:pt idx="509">
                  <c:v>3650.7</c:v>
                </c:pt>
                <c:pt idx="510">
                  <c:v>3657.69</c:v>
                </c:pt>
                <c:pt idx="511">
                  <c:v>3664.721</c:v>
                </c:pt>
                <c:pt idx="512">
                  <c:v>3671.5309999999999</c:v>
                </c:pt>
                <c:pt idx="513">
                  <c:v>3678.5610000000001</c:v>
                </c:pt>
                <c:pt idx="514">
                  <c:v>3685.4609999999998</c:v>
                </c:pt>
                <c:pt idx="515">
                  <c:v>3692.1309999999999</c:v>
                </c:pt>
                <c:pt idx="516">
                  <c:v>3698.761</c:v>
                </c:pt>
                <c:pt idx="517">
                  <c:v>3705.3510000000001</c:v>
                </c:pt>
                <c:pt idx="518">
                  <c:v>3711.9009999999998</c:v>
                </c:pt>
                <c:pt idx="519">
                  <c:v>3718.5610000000001</c:v>
                </c:pt>
                <c:pt idx="520">
                  <c:v>3725.2809999999999</c:v>
                </c:pt>
                <c:pt idx="521">
                  <c:v>3732.0309999999999</c:v>
                </c:pt>
                <c:pt idx="522">
                  <c:v>3738.951</c:v>
                </c:pt>
                <c:pt idx="523">
                  <c:v>3745.741</c:v>
                </c:pt>
                <c:pt idx="524">
                  <c:v>3752.6610000000001</c:v>
                </c:pt>
                <c:pt idx="525">
                  <c:v>3759.3809999999999</c:v>
                </c:pt>
                <c:pt idx="526">
                  <c:v>3765.9009999999998</c:v>
                </c:pt>
                <c:pt idx="527">
                  <c:v>3772.491</c:v>
                </c:pt>
                <c:pt idx="528">
                  <c:v>3779.1210000000001</c:v>
                </c:pt>
                <c:pt idx="529">
                  <c:v>3785.701</c:v>
                </c:pt>
                <c:pt idx="530">
                  <c:v>3792.28</c:v>
                </c:pt>
                <c:pt idx="531">
                  <c:v>3798.91</c:v>
                </c:pt>
                <c:pt idx="532">
                  <c:v>3805.58</c:v>
                </c:pt>
                <c:pt idx="533">
                  <c:v>3812.32</c:v>
                </c:pt>
                <c:pt idx="534">
                  <c:v>3819.01</c:v>
                </c:pt>
                <c:pt idx="535">
                  <c:v>3825.92</c:v>
                </c:pt>
                <c:pt idx="536">
                  <c:v>3832.67</c:v>
                </c:pt>
                <c:pt idx="537">
                  <c:v>3839.05</c:v>
                </c:pt>
                <c:pt idx="538">
                  <c:v>3845.55</c:v>
                </c:pt>
                <c:pt idx="539">
                  <c:v>3852.1390000000001</c:v>
                </c:pt>
                <c:pt idx="540">
                  <c:v>3858.8690000000001</c:v>
                </c:pt>
                <c:pt idx="541">
                  <c:v>3865.6089999999999</c:v>
                </c:pt>
                <c:pt idx="542">
                  <c:v>3872.2089999999998</c:v>
                </c:pt>
                <c:pt idx="543">
                  <c:v>3879.19</c:v>
                </c:pt>
                <c:pt idx="544">
                  <c:v>3886.12</c:v>
                </c:pt>
                <c:pt idx="545">
                  <c:v>3892.96</c:v>
                </c:pt>
                <c:pt idx="546">
                  <c:v>3899.76</c:v>
                </c:pt>
                <c:pt idx="547">
                  <c:v>3906.47</c:v>
                </c:pt>
                <c:pt idx="548">
                  <c:v>3913.27</c:v>
                </c:pt>
                <c:pt idx="549">
                  <c:v>3920.1610000000001</c:v>
                </c:pt>
                <c:pt idx="550">
                  <c:v>3927.1909999999998</c:v>
                </c:pt>
                <c:pt idx="551">
                  <c:v>3933.951</c:v>
                </c:pt>
                <c:pt idx="552">
                  <c:v>3940.6509999999998</c:v>
                </c:pt>
                <c:pt idx="553">
                  <c:v>3947.3009999999999</c:v>
                </c:pt>
                <c:pt idx="554">
                  <c:v>3954.0610000000001</c:v>
                </c:pt>
                <c:pt idx="555">
                  <c:v>3960.6709999999998</c:v>
                </c:pt>
                <c:pt idx="556">
                  <c:v>3967.5810000000001</c:v>
                </c:pt>
                <c:pt idx="557">
                  <c:v>3974.2310000000002</c:v>
                </c:pt>
                <c:pt idx="558">
                  <c:v>3980.9409999999998</c:v>
                </c:pt>
                <c:pt idx="559">
                  <c:v>3987.5509999999999</c:v>
                </c:pt>
                <c:pt idx="560">
                  <c:v>3994.4009999999998</c:v>
                </c:pt>
                <c:pt idx="561">
                  <c:v>4001.201</c:v>
                </c:pt>
                <c:pt idx="562">
                  <c:v>4007.8609999999999</c:v>
                </c:pt>
                <c:pt idx="563">
                  <c:v>4014.6210000000001</c:v>
                </c:pt>
                <c:pt idx="564">
                  <c:v>4021.201</c:v>
                </c:pt>
                <c:pt idx="565">
                  <c:v>4027.8009999999999</c:v>
                </c:pt>
                <c:pt idx="566">
                  <c:v>4034.701</c:v>
                </c:pt>
                <c:pt idx="567">
                  <c:v>4041.3409999999999</c:v>
                </c:pt>
                <c:pt idx="568">
                  <c:v>4047.9810000000002</c:v>
                </c:pt>
                <c:pt idx="569">
                  <c:v>4054.5410000000002</c:v>
                </c:pt>
                <c:pt idx="570">
                  <c:v>4061.21</c:v>
                </c:pt>
                <c:pt idx="571">
                  <c:v>4068.1109999999999</c:v>
                </c:pt>
                <c:pt idx="572">
                  <c:v>4075.011</c:v>
                </c:pt>
                <c:pt idx="573">
                  <c:v>4081.7109999999998</c:v>
                </c:pt>
                <c:pt idx="574">
                  <c:v>4088.5210000000002</c:v>
                </c:pt>
                <c:pt idx="575">
                  <c:v>4095.3809999999999</c:v>
                </c:pt>
                <c:pt idx="576">
                  <c:v>4102.201</c:v>
                </c:pt>
                <c:pt idx="577">
                  <c:v>4108.9719999999998</c:v>
                </c:pt>
                <c:pt idx="578">
                  <c:v>4115.6310000000003</c:v>
                </c:pt>
                <c:pt idx="579">
                  <c:v>4122.2910000000002</c:v>
                </c:pt>
                <c:pt idx="580">
                  <c:v>4128.9610000000002</c:v>
                </c:pt>
                <c:pt idx="581">
                  <c:v>4135.6610000000001</c:v>
                </c:pt>
                <c:pt idx="582">
                  <c:v>4142.1509999999998</c:v>
                </c:pt>
                <c:pt idx="583">
                  <c:v>4148.7610000000004</c:v>
                </c:pt>
                <c:pt idx="584">
                  <c:v>4155.3100000000004</c:v>
                </c:pt>
                <c:pt idx="585">
                  <c:v>4162.03</c:v>
                </c:pt>
                <c:pt idx="586">
                  <c:v>4168.76</c:v>
                </c:pt>
                <c:pt idx="587">
                  <c:v>4175.33</c:v>
                </c:pt>
                <c:pt idx="588">
                  <c:v>4181.96</c:v>
                </c:pt>
                <c:pt idx="589">
                  <c:v>4188.82</c:v>
                </c:pt>
                <c:pt idx="590">
                  <c:v>4195.7110000000002</c:v>
                </c:pt>
                <c:pt idx="591">
                  <c:v>4202.3599999999997</c:v>
                </c:pt>
                <c:pt idx="592">
                  <c:v>4209.1409999999996</c:v>
                </c:pt>
                <c:pt idx="593">
                  <c:v>4216.1210000000001</c:v>
                </c:pt>
                <c:pt idx="594">
                  <c:v>4222.8010000000004</c:v>
                </c:pt>
                <c:pt idx="595">
                  <c:v>4229.6409999999996</c:v>
                </c:pt>
                <c:pt idx="596">
                  <c:v>4236.3909999999996</c:v>
                </c:pt>
                <c:pt idx="597">
                  <c:v>4243.1610000000001</c:v>
                </c:pt>
                <c:pt idx="598">
                  <c:v>4250.0410000000002</c:v>
                </c:pt>
                <c:pt idx="599">
                  <c:v>4256.741</c:v>
                </c:pt>
                <c:pt idx="600">
                  <c:v>4263.4610000000002</c:v>
                </c:pt>
                <c:pt idx="601">
                  <c:v>4270.1210000000001</c:v>
                </c:pt>
                <c:pt idx="602">
                  <c:v>4276.6310000000003</c:v>
                </c:pt>
                <c:pt idx="603">
                  <c:v>4283.2910000000002</c:v>
                </c:pt>
                <c:pt idx="604">
                  <c:v>4290.1109999999999</c:v>
                </c:pt>
                <c:pt idx="605">
                  <c:v>4296.8209999999999</c:v>
                </c:pt>
                <c:pt idx="606">
                  <c:v>4303.7610000000004</c:v>
                </c:pt>
                <c:pt idx="607">
                  <c:v>4310.8620000000001</c:v>
                </c:pt>
                <c:pt idx="608">
                  <c:v>4318.0330000000004</c:v>
                </c:pt>
                <c:pt idx="609">
                  <c:v>4325.0029999999997</c:v>
                </c:pt>
                <c:pt idx="610">
                  <c:v>4331.7529999999997</c:v>
                </c:pt>
                <c:pt idx="611">
                  <c:v>4338.5529999999999</c:v>
                </c:pt>
                <c:pt idx="612">
                  <c:v>4345.393</c:v>
                </c:pt>
                <c:pt idx="613">
                  <c:v>4352.4139999999998</c:v>
                </c:pt>
                <c:pt idx="614">
                  <c:v>4359.1540000000005</c:v>
                </c:pt>
                <c:pt idx="615">
                  <c:v>4365.9939999999997</c:v>
                </c:pt>
                <c:pt idx="616">
                  <c:v>4372.6840000000002</c:v>
                </c:pt>
                <c:pt idx="617">
                  <c:v>4379.2740000000003</c:v>
                </c:pt>
                <c:pt idx="618">
                  <c:v>4386.0039999999999</c:v>
                </c:pt>
                <c:pt idx="619">
                  <c:v>4392.6840000000002</c:v>
                </c:pt>
                <c:pt idx="620">
                  <c:v>4399.3130000000001</c:v>
                </c:pt>
                <c:pt idx="621">
                  <c:v>4405.9930000000004</c:v>
                </c:pt>
                <c:pt idx="622">
                  <c:v>4412.6329999999998</c:v>
                </c:pt>
                <c:pt idx="623">
                  <c:v>4419.2330000000002</c:v>
                </c:pt>
                <c:pt idx="624">
                  <c:v>4425.8729999999996</c:v>
                </c:pt>
                <c:pt idx="625">
                  <c:v>4432.4830000000002</c:v>
                </c:pt>
                <c:pt idx="626">
                  <c:v>4439.0330000000004</c:v>
                </c:pt>
                <c:pt idx="627">
                  <c:v>4445.8130000000001</c:v>
                </c:pt>
                <c:pt idx="628">
                  <c:v>4452.6530000000002</c:v>
                </c:pt>
                <c:pt idx="629">
                  <c:v>4459.3729999999996</c:v>
                </c:pt>
                <c:pt idx="630">
                  <c:v>4465.9530000000004</c:v>
                </c:pt>
                <c:pt idx="631">
                  <c:v>4472.3919999999998</c:v>
                </c:pt>
                <c:pt idx="632">
                  <c:v>4478.942</c:v>
                </c:pt>
                <c:pt idx="633">
                  <c:v>4485.4920000000002</c:v>
                </c:pt>
                <c:pt idx="634">
                  <c:v>4491.9709999999995</c:v>
                </c:pt>
                <c:pt idx="635">
                  <c:v>4498.6109999999999</c:v>
                </c:pt>
                <c:pt idx="636">
                  <c:v>4505.2510000000002</c:v>
                </c:pt>
                <c:pt idx="637">
                  <c:v>4511.951</c:v>
                </c:pt>
                <c:pt idx="638">
                  <c:v>4518.7709999999997</c:v>
                </c:pt>
                <c:pt idx="639">
                  <c:v>4525.5709999999999</c:v>
                </c:pt>
                <c:pt idx="640">
                  <c:v>4532.1909999999998</c:v>
                </c:pt>
                <c:pt idx="641">
                  <c:v>4538.9110000000001</c:v>
                </c:pt>
                <c:pt idx="642">
                  <c:v>4545.6009999999997</c:v>
                </c:pt>
                <c:pt idx="643">
                  <c:v>4552.2709999999997</c:v>
                </c:pt>
                <c:pt idx="644">
                  <c:v>4559.1310000000003</c:v>
                </c:pt>
                <c:pt idx="645">
                  <c:v>4565.8010000000004</c:v>
                </c:pt>
                <c:pt idx="646">
                  <c:v>4572.5910000000003</c:v>
                </c:pt>
                <c:pt idx="647">
                  <c:v>4579.4409999999998</c:v>
                </c:pt>
                <c:pt idx="648">
                  <c:v>4586.3620000000001</c:v>
                </c:pt>
                <c:pt idx="649">
                  <c:v>4593.4719999999998</c:v>
                </c:pt>
                <c:pt idx="650">
                  <c:v>4600.6030000000001</c:v>
                </c:pt>
                <c:pt idx="651">
                  <c:v>4607.473</c:v>
                </c:pt>
                <c:pt idx="652">
                  <c:v>4614.7039999999997</c:v>
                </c:pt>
                <c:pt idx="653">
                  <c:v>4621.835</c:v>
                </c:pt>
                <c:pt idx="654">
                  <c:v>4628.7950000000001</c:v>
                </c:pt>
                <c:pt idx="655">
                  <c:v>4635.875</c:v>
                </c:pt>
                <c:pt idx="656">
                  <c:v>4642.7160000000003</c:v>
                </c:pt>
                <c:pt idx="657">
                  <c:v>4649.5659999999998</c:v>
                </c:pt>
                <c:pt idx="658">
                  <c:v>4656.2960000000003</c:v>
                </c:pt>
                <c:pt idx="659">
                  <c:v>4662.8760000000002</c:v>
                </c:pt>
                <c:pt idx="660">
                  <c:v>4669.4949999999999</c:v>
                </c:pt>
                <c:pt idx="661">
                  <c:v>4676.0450000000001</c:v>
                </c:pt>
                <c:pt idx="662">
                  <c:v>4682.5450000000001</c:v>
                </c:pt>
                <c:pt idx="663">
                  <c:v>4689.0450000000001</c:v>
                </c:pt>
                <c:pt idx="664">
                  <c:v>4695.5940000000001</c:v>
                </c:pt>
                <c:pt idx="665">
                  <c:v>4702.1139999999996</c:v>
                </c:pt>
                <c:pt idx="666">
                  <c:v>4708.5940000000001</c:v>
                </c:pt>
                <c:pt idx="667">
                  <c:v>4715.2740000000003</c:v>
                </c:pt>
                <c:pt idx="668">
                  <c:v>4721.7430000000004</c:v>
                </c:pt>
                <c:pt idx="669">
                  <c:v>4728.3630000000003</c:v>
                </c:pt>
                <c:pt idx="670">
                  <c:v>4734.8729999999996</c:v>
                </c:pt>
                <c:pt idx="671">
                  <c:v>4741.2420000000002</c:v>
                </c:pt>
                <c:pt idx="672">
                  <c:v>4747.6220000000003</c:v>
                </c:pt>
                <c:pt idx="673">
                  <c:v>4754.0410000000002</c:v>
                </c:pt>
                <c:pt idx="674">
                  <c:v>4760.5810000000001</c:v>
                </c:pt>
                <c:pt idx="675">
                  <c:v>4767.1809999999996</c:v>
                </c:pt>
                <c:pt idx="676">
                  <c:v>4773.741</c:v>
                </c:pt>
                <c:pt idx="677">
                  <c:v>4780.08</c:v>
                </c:pt>
                <c:pt idx="678">
                  <c:v>4786.4790000000003</c:v>
                </c:pt>
                <c:pt idx="679">
                  <c:v>4792.8090000000002</c:v>
                </c:pt>
                <c:pt idx="680">
                  <c:v>4799.3990000000003</c:v>
                </c:pt>
                <c:pt idx="681">
                  <c:v>4805.7179999999998</c:v>
                </c:pt>
                <c:pt idx="682">
                  <c:v>4812.0780000000004</c:v>
                </c:pt>
                <c:pt idx="683">
                  <c:v>4818.567</c:v>
                </c:pt>
                <c:pt idx="684">
                  <c:v>4824.9870000000001</c:v>
                </c:pt>
                <c:pt idx="685">
                  <c:v>4831.4160000000002</c:v>
                </c:pt>
                <c:pt idx="686">
                  <c:v>4837.9960000000001</c:v>
                </c:pt>
                <c:pt idx="687">
                  <c:v>4844.5360000000001</c:v>
                </c:pt>
                <c:pt idx="688">
                  <c:v>4851.0360000000001</c:v>
                </c:pt>
                <c:pt idx="689">
                  <c:v>4857.5249999999996</c:v>
                </c:pt>
                <c:pt idx="690">
                  <c:v>4863.9650000000001</c:v>
                </c:pt>
                <c:pt idx="691">
                  <c:v>4870.4639999999999</c:v>
                </c:pt>
                <c:pt idx="692">
                  <c:v>4876.8940000000002</c:v>
                </c:pt>
                <c:pt idx="693">
                  <c:v>4883.5339999999997</c:v>
                </c:pt>
                <c:pt idx="694">
                  <c:v>4890.0439999999999</c:v>
                </c:pt>
                <c:pt idx="695">
                  <c:v>4896.6130000000003</c:v>
                </c:pt>
                <c:pt idx="696">
                  <c:v>4903.2129999999997</c:v>
                </c:pt>
                <c:pt idx="697">
                  <c:v>4909.7330000000002</c:v>
                </c:pt>
                <c:pt idx="698">
                  <c:v>4916.3429999999998</c:v>
                </c:pt>
                <c:pt idx="699">
                  <c:v>4922.9120000000003</c:v>
                </c:pt>
                <c:pt idx="700">
                  <c:v>4929.3919999999998</c:v>
                </c:pt>
                <c:pt idx="701">
                  <c:v>4935.9319999999998</c:v>
                </c:pt>
                <c:pt idx="702">
                  <c:v>4942.442</c:v>
                </c:pt>
                <c:pt idx="703">
                  <c:v>4949.0309999999999</c:v>
                </c:pt>
                <c:pt idx="704">
                  <c:v>4955.5609999999997</c:v>
                </c:pt>
                <c:pt idx="705">
                  <c:v>4962.0510000000004</c:v>
                </c:pt>
                <c:pt idx="706">
                  <c:v>4968.59</c:v>
                </c:pt>
                <c:pt idx="707">
                  <c:v>4975.01</c:v>
                </c:pt>
                <c:pt idx="708">
                  <c:v>4981.3990000000003</c:v>
                </c:pt>
                <c:pt idx="709">
                  <c:v>4987.8789999999999</c:v>
                </c:pt>
                <c:pt idx="710">
                  <c:v>4994.3190000000004</c:v>
                </c:pt>
                <c:pt idx="711">
                  <c:v>5000.7280000000001</c:v>
                </c:pt>
                <c:pt idx="712">
                  <c:v>5007.2879999999996</c:v>
                </c:pt>
                <c:pt idx="713">
                  <c:v>5013.8680000000004</c:v>
                </c:pt>
                <c:pt idx="714">
                  <c:v>5020.317</c:v>
                </c:pt>
                <c:pt idx="715">
                  <c:v>5026.7569999999996</c:v>
                </c:pt>
                <c:pt idx="716">
                  <c:v>5033.3469999999998</c:v>
                </c:pt>
                <c:pt idx="717">
                  <c:v>5040.0069999999996</c:v>
                </c:pt>
                <c:pt idx="718">
                  <c:v>5046.3860000000004</c:v>
                </c:pt>
                <c:pt idx="719">
                  <c:v>5052.7759999999998</c:v>
                </c:pt>
                <c:pt idx="720">
                  <c:v>5059.3149999999996</c:v>
                </c:pt>
                <c:pt idx="721">
                  <c:v>5065.6450000000004</c:v>
                </c:pt>
                <c:pt idx="722">
                  <c:v>5072.375</c:v>
                </c:pt>
                <c:pt idx="723">
                  <c:v>5081.2179999999998</c:v>
                </c:pt>
                <c:pt idx="724">
                  <c:v>5087.7179999999998</c:v>
                </c:pt>
                <c:pt idx="725">
                  <c:v>5094.4880000000003</c:v>
                </c:pt>
                <c:pt idx="726">
                  <c:v>5101.0680000000002</c:v>
                </c:pt>
                <c:pt idx="727">
                  <c:v>5107.607</c:v>
                </c:pt>
                <c:pt idx="728">
                  <c:v>5114.4570000000003</c:v>
                </c:pt>
                <c:pt idx="729">
                  <c:v>5121.0770000000002</c:v>
                </c:pt>
                <c:pt idx="730">
                  <c:v>5127.9380000000001</c:v>
                </c:pt>
                <c:pt idx="731">
                  <c:v>5134.527</c:v>
                </c:pt>
                <c:pt idx="732">
                  <c:v>5141.0770000000002</c:v>
                </c:pt>
                <c:pt idx="733">
                  <c:v>5147.5469999999996</c:v>
                </c:pt>
                <c:pt idx="734">
                  <c:v>5154.1369999999997</c:v>
                </c:pt>
                <c:pt idx="735">
                  <c:v>5160.7169999999996</c:v>
                </c:pt>
                <c:pt idx="736">
                  <c:v>5167.2269999999999</c:v>
                </c:pt>
                <c:pt idx="737">
                  <c:v>5173.6570000000002</c:v>
                </c:pt>
                <c:pt idx="738">
                  <c:v>5180.107</c:v>
                </c:pt>
                <c:pt idx="739">
                  <c:v>5186.7169999999996</c:v>
                </c:pt>
                <c:pt idx="740">
                  <c:v>5193.5169999999998</c:v>
                </c:pt>
                <c:pt idx="741">
                  <c:v>5199.9369999999999</c:v>
                </c:pt>
                <c:pt idx="742">
                  <c:v>5206.3760000000002</c:v>
                </c:pt>
                <c:pt idx="743">
                  <c:v>5212.7860000000001</c:v>
                </c:pt>
                <c:pt idx="744">
                  <c:v>5219.2359999999999</c:v>
                </c:pt>
                <c:pt idx="745">
                  <c:v>5225.7960000000003</c:v>
                </c:pt>
                <c:pt idx="746">
                  <c:v>5232.4059999999999</c:v>
                </c:pt>
                <c:pt idx="747">
                  <c:v>5238.9960000000001</c:v>
                </c:pt>
                <c:pt idx="748">
                  <c:v>5245.6059999999998</c:v>
                </c:pt>
                <c:pt idx="749">
                  <c:v>5252.0460000000003</c:v>
                </c:pt>
                <c:pt idx="750">
                  <c:v>5258.5060000000003</c:v>
                </c:pt>
                <c:pt idx="751">
                  <c:v>5265.1360000000004</c:v>
                </c:pt>
                <c:pt idx="752">
                  <c:v>5271.7359999999999</c:v>
                </c:pt>
                <c:pt idx="753">
                  <c:v>5278.2659999999996</c:v>
                </c:pt>
                <c:pt idx="754">
                  <c:v>5284.9859999999999</c:v>
                </c:pt>
                <c:pt idx="755">
                  <c:v>5291.616</c:v>
                </c:pt>
                <c:pt idx="756">
                  <c:v>5298.1559999999999</c:v>
                </c:pt>
                <c:pt idx="757">
                  <c:v>5304.7060000000001</c:v>
                </c:pt>
                <c:pt idx="758">
                  <c:v>5311.2359999999999</c:v>
                </c:pt>
                <c:pt idx="759">
                  <c:v>5317.6549999999997</c:v>
                </c:pt>
                <c:pt idx="760">
                  <c:v>5324.2749999999996</c:v>
                </c:pt>
                <c:pt idx="761">
                  <c:v>5330.8649999999998</c:v>
                </c:pt>
                <c:pt idx="762">
                  <c:v>5337.7759999999998</c:v>
                </c:pt>
                <c:pt idx="763">
                  <c:v>5344.4560000000001</c:v>
                </c:pt>
                <c:pt idx="764">
                  <c:v>5351.2860000000001</c:v>
                </c:pt>
                <c:pt idx="765">
                  <c:v>5358.0169999999998</c:v>
                </c:pt>
                <c:pt idx="766">
                  <c:v>5364.9170000000004</c:v>
                </c:pt>
                <c:pt idx="767">
                  <c:v>5371.567</c:v>
                </c:pt>
                <c:pt idx="768">
                  <c:v>5378.3980000000001</c:v>
                </c:pt>
                <c:pt idx="769">
                  <c:v>5385.3779999999997</c:v>
                </c:pt>
                <c:pt idx="770">
                  <c:v>5392.4290000000001</c:v>
                </c:pt>
                <c:pt idx="771">
                  <c:v>5399.52</c:v>
                </c:pt>
                <c:pt idx="772">
                  <c:v>5406.56</c:v>
                </c:pt>
                <c:pt idx="773">
                  <c:v>5413.5709999999999</c:v>
                </c:pt>
                <c:pt idx="774">
                  <c:v>5420.3909999999996</c:v>
                </c:pt>
                <c:pt idx="775">
                  <c:v>5427.5420000000004</c:v>
                </c:pt>
                <c:pt idx="776">
                  <c:v>5434.3919999999998</c:v>
                </c:pt>
                <c:pt idx="777">
                  <c:v>5441.1729999999998</c:v>
                </c:pt>
                <c:pt idx="778">
                  <c:v>5448.0129999999999</c:v>
                </c:pt>
                <c:pt idx="779">
                  <c:v>5454.8630000000003</c:v>
                </c:pt>
                <c:pt idx="780">
                  <c:v>5461.4930000000004</c:v>
                </c:pt>
                <c:pt idx="781">
                  <c:v>5467.8919999999998</c:v>
                </c:pt>
                <c:pt idx="782">
                  <c:v>5474.5820000000003</c:v>
                </c:pt>
                <c:pt idx="783">
                  <c:v>5481.192</c:v>
                </c:pt>
                <c:pt idx="784">
                  <c:v>5487.732</c:v>
                </c:pt>
                <c:pt idx="785">
                  <c:v>5494.0810000000001</c:v>
                </c:pt>
                <c:pt idx="786">
                  <c:v>5500.5010000000002</c:v>
                </c:pt>
                <c:pt idx="787">
                  <c:v>5507.0609999999997</c:v>
                </c:pt>
                <c:pt idx="788">
                  <c:v>5513.61</c:v>
                </c:pt>
                <c:pt idx="789">
                  <c:v>5520.1</c:v>
                </c:pt>
                <c:pt idx="790">
                  <c:v>5526.68</c:v>
                </c:pt>
                <c:pt idx="791">
                  <c:v>5533.27</c:v>
                </c:pt>
                <c:pt idx="792">
                  <c:v>5539.7690000000002</c:v>
                </c:pt>
                <c:pt idx="793">
                  <c:v>5546.3990000000003</c:v>
                </c:pt>
                <c:pt idx="794">
                  <c:v>5553.1589999999997</c:v>
                </c:pt>
                <c:pt idx="795">
                  <c:v>5559.7089999999998</c:v>
                </c:pt>
                <c:pt idx="796">
                  <c:v>5566.4790000000003</c:v>
                </c:pt>
                <c:pt idx="797">
                  <c:v>5573.0889999999999</c:v>
                </c:pt>
                <c:pt idx="798">
                  <c:v>5579.6989999999996</c:v>
                </c:pt>
                <c:pt idx="799">
                  <c:v>5586.4089999999997</c:v>
                </c:pt>
                <c:pt idx="800">
                  <c:v>5592.9480000000003</c:v>
                </c:pt>
                <c:pt idx="801">
                  <c:v>5599.6180000000004</c:v>
                </c:pt>
                <c:pt idx="802">
                  <c:v>5606.0680000000002</c:v>
                </c:pt>
                <c:pt idx="803">
                  <c:v>5612.527</c:v>
                </c:pt>
                <c:pt idx="804">
                  <c:v>5619.2669999999998</c:v>
                </c:pt>
                <c:pt idx="805">
                  <c:v>5625.9870000000001</c:v>
                </c:pt>
                <c:pt idx="806">
                  <c:v>5632.808</c:v>
                </c:pt>
                <c:pt idx="807">
                  <c:v>5639.4780000000001</c:v>
                </c:pt>
                <c:pt idx="808">
                  <c:v>5646.1880000000001</c:v>
                </c:pt>
                <c:pt idx="809">
                  <c:v>5652.8980000000001</c:v>
                </c:pt>
                <c:pt idx="810">
                  <c:v>5659.567</c:v>
                </c:pt>
                <c:pt idx="811">
                  <c:v>5666.4279999999999</c:v>
                </c:pt>
                <c:pt idx="812">
                  <c:v>5673.2579999999998</c:v>
                </c:pt>
                <c:pt idx="813">
                  <c:v>5680.0079999999998</c:v>
                </c:pt>
                <c:pt idx="814">
                  <c:v>5686.8379999999997</c:v>
                </c:pt>
                <c:pt idx="815">
                  <c:v>5693.6679999999997</c:v>
                </c:pt>
                <c:pt idx="816">
                  <c:v>5700.3879999999999</c:v>
                </c:pt>
                <c:pt idx="817">
                  <c:v>5706.9380000000001</c:v>
                </c:pt>
                <c:pt idx="818">
                  <c:v>5718.3649999999998</c:v>
                </c:pt>
                <c:pt idx="819">
                  <c:v>5724.835</c:v>
                </c:pt>
                <c:pt idx="820">
                  <c:v>5731.2839999999997</c:v>
                </c:pt>
                <c:pt idx="821">
                  <c:v>5737.7340000000004</c:v>
                </c:pt>
                <c:pt idx="822">
                  <c:v>5744.2330000000002</c:v>
                </c:pt>
                <c:pt idx="823">
                  <c:v>5750.7129999999997</c:v>
                </c:pt>
                <c:pt idx="824">
                  <c:v>5757.0929999999998</c:v>
                </c:pt>
                <c:pt idx="825">
                  <c:v>5763.5119999999997</c:v>
                </c:pt>
                <c:pt idx="826">
                  <c:v>5770.0020000000004</c:v>
                </c:pt>
                <c:pt idx="827">
                  <c:v>5776.491</c:v>
                </c:pt>
                <c:pt idx="828">
                  <c:v>5782.951</c:v>
                </c:pt>
                <c:pt idx="829">
                  <c:v>5789.3909999999996</c:v>
                </c:pt>
                <c:pt idx="830">
                  <c:v>5795.86</c:v>
                </c:pt>
                <c:pt idx="831">
                  <c:v>5802.45</c:v>
                </c:pt>
                <c:pt idx="832">
                  <c:v>5808.8190000000004</c:v>
                </c:pt>
                <c:pt idx="833">
                  <c:v>5815.3190000000004</c:v>
                </c:pt>
                <c:pt idx="834">
                  <c:v>5821.9189999999999</c:v>
                </c:pt>
                <c:pt idx="835">
                  <c:v>5828.4290000000001</c:v>
                </c:pt>
                <c:pt idx="836">
                  <c:v>5835.1289999999999</c:v>
                </c:pt>
                <c:pt idx="837">
                  <c:v>5841.6379999999999</c:v>
                </c:pt>
                <c:pt idx="838">
                  <c:v>5848.268</c:v>
                </c:pt>
                <c:pt idx="839">
                  <c:v>5854.808</c:v>
                </c:pt>
                <c:pt idx="840">
                  <c:v>5861.348</c:v>
                </c:pt>
                <c:pt idx="841">
                  <c:v>5867.7969999999996</c:v>
                </c:pt>
                <c:pt idx="842">
                  <c:v>5874.4269999999997</c:v>
                </c:pt>
                <c:pt idx="843">
                  <c:v>5880.8670000000002</c:v>
                </c:pt>
                <c:pt idx="844">
                  <c:v>5887.4059999999999</c:v>
                </c:pt>
                <c:pt idx="845">
                  <c:v>5894.2269999999999</c:v>
                </c:pt>
                <c:pt idx="846">
                  <c:v>5900.6559999999999</c:v>
                </c:pt>
                <c:pt idx="847">
                  <c:v>5907.2259999999997</c:v>
                </c:pt>
                <c:pt idx="848">
                  <c:v>5913.8159999999998</c:v>
                </c:pt>
                <c:pt idx="849">
                  <c:v>5920.2049999999999</c:v>
                </c:pt>
                <c:pt idx="850">
                  <c:v>5926.6949999999997</c:v>
                </c:pt>
                <c:pt idx="851">
                  <c:v>5933.0140000000001</c:v>
                </c:pt>
                <c:pt idx="852">
                  <c:v>5939.5640000000003</c:v>
                </c:pt>
                <c:pt idx="853">
                  <c:v>5946.0940000000001</c:v>
                </c:pt>
                <c:pt idx="854">
                  <c:v>5952.5829999999996</c:v>
                </c:pt>
                <c:pt idx="855">
                  <c:v>5959.1130000000003</c:v>
                </c:pt>
                <c:pt idx="856">
                  <c:v>5965.6629999999996</c:v>
                </c:pt>
                <c:pt idx="857">
                  <c:v>5972.1319999999996</c:v>
                </c:pt>
                <c:pt idx="858">
                  <c:v>5978.3220000000001</c:v>
                </c:pt>
                <c:pt idx="859">
                  <c:v>5984.5010000000002</c:v>
                </c:pt>
                <c:pt idx="860">
                  <c:v>5990.86</c:v>
                </c:pt>
                <c:pt idx="861">
                  <c:v>5997.17</c:v>
                </c:pt>
                <c:pt idx="862">
                  <c:v>6003.4889999999996</c:v>
                </c:pt>
                <c:pt idx="863">
                  <c:v>6009.7579999999998</c:v>
                </c:pt>
                <c:pt idx="864">
                  <c:v>6016.0680000000002</c:v>
                </c:pt>
                <c:pt idx="865">
                  <c:v>6022.2569999999996</c:v>
                </c:pt>
                <c:pt idx="866">
                  <c:v>6028.5060000000003</c:v>
                </c:pt>
                <c:pt idx="867">
                  <c:v>6034.7259999999997</c:v>
                </c:pt>
                <c:pt idx="868">
                  <c:v>6041.0649999999996</c:v>
                </c:pt>
                <c:pt idx="869">
                  <c:v>6047.424</c:v>
                </c:pt>
                <c:pt idx="870">
                  <c:v>6053.674</c:v>
                </c:pt>
                <c:pt idx="871">
                  <c:v>6060.183</c:v>
                </c:pt>
                <c:pt idx="872">
                  <c:v>6066.5630000000001</c:v>
                </c:pt>
                <c:pt idx="873">
                  <c:v>6073.0730000000003</c:v>
                </c:pt>
                <c:pt idx="874">
                  <c:v>6079.5219999999999</c:v>
                </c:pt>
                <c:pt idx="875">
                  <c:v>6086.0320000000002</c:v>
                </c:pt>
                <c:pt idx="876">
                  <c:v>6092.4110000000001</c:v>
                </c:pt>
                <c:pt idx="877">
                  <c:v>6098.6610000000001</c:v>
                </c:pt>
                <c:pt idx="878">
                  <c:v>6104.94</c:v>
                </c:pt>
                <c:pt idx="879">
                  <c:v>6111.1490000000003</c:v>
                </c:pt>
                <c:pt idx="880">
                  <c:v>6117.5590000000002</c:v>
                </c:pt>
                <c:pt idx="881">
                  <c:v>6123.9679999999998</c:v>
                </c:pt>
                <c:pt idx="882">
                  <c:v>6130.3180000000002</c:v>
                </c:pt>
                <c:pt idx="883">
                  <c:v>6136.6570000000002</c:v>
                </c:pt>
                <c:pt idx="884">
                  <c:v>6142.9070000000002</c:v>
                </c:pt>
                <c:pt idx="885">
                  <c:v>6149.2359999999999</c:v>
                </c:pt>
                <c:pt idx="886">
                  <c:v>6155.6350000000002</c:v>
                </c:pt>
                <c:pt idx="887">
                  <c:v>6162.0450000000001</c:v>
                </c:pt>
                <c:pt idx="888">
                  <c:v>6168.4949999999999</c:v>
                </c:pt>
                <c:pt idx="889">
                  <c:v>6174.9139999999998</c:v>
                </c:pt>
                <c:pt idx="890">
                  <c:v>6181.4040000000005</c:v>
                </c:pt>
                <c:pt idx="891">
                  <c:v>6187.893</c:v>
                </c:pt>
                <c:pt idx="892">
                  <c:v>6194.4229999999998</c:v>
                </c:pt>
                <c:pt idx="893">
                  <c:v>6200.8729999999996</c:v>
                </c:pt>
                <c:pt idx="894">
                  <c:v>6207.3419999999996</c:v>
                </c:pt>
                <c:pt idx="895">
                  <c:v>6213.5919999999996</c:v>
                </c:pt>
                <c:pt idx="896">
                  <c:v>6219.9110000000001</c:v>
                </c:pt>
                <c:pt idx="897">
                  <c:v>6226.2610000000004</c:v>
                </c:pt>
                <c:pt idx="898">
                  <c:v>6233.3710000000001</c:v>
                </c:pt>
                <c:pt idx="899">
                  <c:v>6240.0110000000004</c:v>
                </c:pt>
                <c:pt idx="900">
                  <c:v>6246.4709999999995</c:v>
                </c:pt>
                <c:pt idx="901">
                  <c:v>6253.01</c:v>
                </c:pt>
                <c:pt idx="902">
                  <c:v>6259.33</c:v>
                </c:pt>
                <c:pt idx="903">
                  <c:v>6265.6790000000001</c:v>
                </c:pt>
                <c:pt idx="904">
                  <c:v>6272.1490000000003</c:v>
                </c:pt>
                <c:pt idx="905">
                  <c:v>6278.6080000000002</c:v>
                </c:pt>
                <c:pt idx="906">
                  <c:v>6285.1580000000004</c:v>
                </c:pt>
                <c:pt idx="907">
                  <c:v>6291.6580000000004</c:v>
                </c:pt>
                <c:pt idx="908">
                  <c:v>6298.1580000000004</c:v>
                </c:pt>
                <c:pt idx="909">
                  <c:v>6304.777</c:v>
                </c:pt>
                <c:pt idx="910">
                  <c:v>6311.2370000000001</c:v>
                </c:pt>
                <c:pt idx="911">
                  <c:v>6317.7370000000001</c:v>
                </c:pt>
                <c:pt idx="912">
                  <c:v>6324.326</c:v>
                </c:pt>
                <c:pt idx="913">
                  <c:v>6330.866</c:v>
                </c:pt>
                <c:pt idx="914">
                  <c:v>6337.3459999999995</c:v>
                </c:pt>
                <c:pt idx="915">
                  <c:v>6343.8959999999997</c:v>
                </c:pt>
                <c:pt idx="916">
                  <c:v>6350.375</c:v>
                </c:pt>
                <c:pt idx="917">
                  <c:v>6356.8649999999998</c:v>
                </c:pt>
                <c:pt idx="918">
                  <c:v>6363.4350000000004</c:v>
                </c:pt>
                <c:pt idx="919">
                  <c:v>6369.8639999999996</c:v>
                </c:pt>
                <c:pt idx="920">
                  <c:v>6376.3540000000003</c:v>
                </c:pt>
                <c:pt idx="921">
                  <c:v>6382.7129999999997</c:v>
                </c:pt>
                <c:pt idx="922">
                  <c:v>6389.2330000000002</c:v>
                </c:pt>
                <c:pt idx="923">
                  <c:v>6395.9129999999996</c:v>
                </c:pt>
                <c:pt idx="924">
                  <c:v>6402.5529999999999</c:v>
                </c:pt>
                <c:pt idx="925">
                  <c:v>6409.2330000000002</c:v>
                </c:pt>
                <c:pt idx="926">
                  <c:v>6416.1030000000001</c:v>
                </c:pt>
                <c:pt idx="927">
                  <c:v>6422.723</c:v>
                </c:pt>
                <c:pt idx="928">
                  <c:v>6429.393</c:v>
                </c:pt>
                <c:pt idx="929">
                  <c:v>6436.0829999999996</c:v>
                </c:pt>
                <c:pt idx="930">
                  <c:v>6442.652</c:v>
                </c:pt>
                <c:pt idx="931">
                  <c:v>6449.2020000000002</c:v>
                </c:pt>
                <c:pt idx="932">
                  <c:v>6456.223</c:v>
                </c:pt>
                <c:pt idx="933">
                  <c:v>6463.1030000000001</c:v>
                </c:pt>
                <c:pt idx="934">
                  <c:v>6469.6729999999998</c:v>
                </c:pt>
                <c:pt idx="935">
                  <c:v>6476.1620000000003</c:v>
                </c:pt>
                <c:pt idx="936">
                  <c:v>6482.6719999999996</c:v>
                </c:pt>
                <c:pt idx="937">
                  <c:v>6489.0820000000003</c:v>
                </c:pt>
                <c:pt idx="938">
                  <c:v>6495.5810000000001</c:v>
                </c:pt>
                <c:pt idx="939">
                  <c:v>6502.1109999999999</c:v>
                </c:pt>
                <c:pt idx="940">
                  <c:v>6508.4</c:v>
                </c:pt>
                <c:pt idx="941">
                  <c:v>6514.84</c:v>
                </c:pt>
                <c:pt idx="942">
                  <c:v>6521.42</c:v>
                </c:pt>
                <c:pt idx="943">
                  <c:v>6527.8090000000002</c:v>
                </c:pt>
                <c:pt idx="944">
                  <c:v>6534.2489999999998</c:v>
                </c:pt>
                <c:pt idx="945">
                  <c:v>6540.8090000000002</c:v>
                </c:pt>
                <c:pt idx="946">
                  <c:v>6547.308</c:v>
                </c:pt>
                <c:pt idx="947">
                  <c:v>6553.7979999999998</c:v>
                </c:pt>
                <c:pt idx="948">
                  <c:v>6560.2669999999998</c:v>
                </c:pt>
                <c:pt idx="949">
                  <c:v>6566.7269999999999</c:v>
                </c:pt>
                <c:pt idx="950">
                  <c:v>6573.2370000000001</c:v>
                </c:pt>
                <c:pt idx="951">
                  <c:v>6579.8270000000002</c:v>
                </c:pt>
                <c:pt idx="952">
                  <c:v>6586.3559999999998</c:v>
                </c:pt>
                <c:pt idx="953">
                  <c:v>6592.7960000000003</c:v>
                </c:pt>
                <c:pt idx="954">
                  <c:v>6599.3360000000002</c:v>
                </c:pt>
                <c:pt idx="955">
                  <c:v>6605.6750000000002</c:v>
                </c:pt>
                <c:pt idx="956">
                  <c:v>6612.1149999999998</c:v>
                </c:pt>
                <c:pt idx="957">
                  <c:v>6618.634</c:v>
                </c:pt>
                <c:pt idx="958">
                  <c:v>6625.134</c:v>
                </c:pt>
                <c:pt idx="959">
                  <c:v>6631.7240000000002</c:v>
                </c:pt>
                <c:pt idx="960">
                  <c:v>6638.2939999999999</c:v>
                </c:pt>
                <c:pt idx="961">
                  <c:v>6644.6930000000002</c:v>
                </c:pt>
                <c:pt idx="962">
                  <c:v>6651.3230000000003</c:v>
                </c:pt>
                <c:pt idx="963">
                  <c:v>6657.8729999999996</c:v>
                </c:pt>
                <c:pt idx="964">
                  <c:v>6664.5730000000003</c:v>
                </c:pt>
                <c:pt idx="965">
                  <c:v>6671.3829999999998</c:v>
                </c:pt>
                <c:pt idx="966">
                  <c:v>6678.0630000000001</c:v>
                </c:pt>
                <c:pt idx="967">
                  <c:v>6684.7929999999997</c:v>
                </c:pt>
                <c:pt idx="968">
                  <c:v>6691.4129999999996</c:v>
                </c:pt>
                <c:pt idx="969">
                  <c:v>6698.2529999999997</c:v>
                </c:pt>
                <c:pt idx="970">
                  <c:v>6704.8530000000001</c:v>
                </c:pt>
                <c:pt idx="971">
                  <c:v>6711.3620000000001</c:v>
                </c:pt>
                <c:pt idx="972">
                  <c:v>6717.6620000000003</c:v>
                </c:pt>
                <c:pt idx="973">
                  <c:v>6724.0209999999997</c:v>
                </c:pt>
                <c:pt idx="974">
                  <c:v>6730.4009999999998</c:v>
                </c:pt>
                <c:pt idx="975">
                  <c:v>6736.86</c:v>
                </c:pt>
                <c:pt idx="976">
                  <c:v>6743.27</c:v>
                </c:pt>
                <c:pt idx="977">
                  <c:v>6749.6689999999999</c:v>
                </c:pt>
                <c:pt idx="978">
                  <c:v>6756.0889999999999</c:v>
                </c:pt>
                <c:pt idx="979">
                  <c:v>6762.4380000000001</c:v>
                </c:pt>
                <c:pt idx="980">
                  <c:v>6768.6880000000001</c:v>
                </c:pt>
                <c:pt idx="981">
                  <c:v>6774.9669999999996</c:v>
                </c:pt>
                <c:pt idx="982">
                  <c:v>6781.2460000000001</c:v>
                </c:pt>
                <c:pt idx="983">
                  <c:v>6787.7060000000001</c:v>
                </c:pt>
                <c:pt idx="984">
                  <c:v>6794.1549999999997</c:v>
                </c:pt>
                <c:pt idx="985">
                  <c:v>6800.6949999999997</c:v>
                </c:pt>
                <c:pt idx="986">
                  <c:v>6807.0450000000001</c:v>
                </c:pt>
                <c:pt idx="987">
                  <c:v>6813.4340000000002</c:v>
                </c:pt>
                <c:pt idx="988">
                  <c:v>6819.7740000000003</c:v>
                </c:pt>
                <c:pt idx="989">
                  <c:v>6826.1629999999996</c:v>
                </c:pt>
                <c:pt idx="990">
                  <c:v>6832.4920000000002</c:v>
                </c:pt>
                <c:pt idx="991">
                  <c:v>6838.8320000000003</c:v>
                </c:pt>
                <c:pt idx="992">
                  <c:v>6845.1809999999996</c:v>
                </c:pt>
                <c:pt idx="993">
                  <c:v>6851.6109999999999</c:v>
                </c:pt>
                <c:pt idx="994">
                  <c:v>6857.95</c:v>
                </c:pt>
                <c:pt idx="995">
                  <c:v>6864.23</c:v>
                </c:pt>
                <c:pt idx="996">
                  <c:v>6870.5789999999997</c:v>
                </c:pt>
                <c:pt idx="997">
                  <c:v>6876.8990000000003</c:v>
                </c:pt>
                <c:pt idx="998">
                  <c:v>6883.1679999999997</c:v>
                </c:pt>
                <c:pt idx="999">
                  <c:v>6889.4369999999999</c:v>
                </c:pt>
                <c:pt idx="1000">
                  <c:v>6895.777</c:v>
                </c:pt>
                <c:pt idx="1001">
                  <c:v>6902.0959999999995</c:v>
                </c:pt>
                <c:pt idx="1002">
                  <c:v>6908.4859999999999</c:v>
                </c:pt>
                <c:pt idx="1003">
                  <c:v>6915.0749999999998</c:v>
                </c:pt>
                <c:pt idx="1004">
                  <c:v>6921.4350000000004</c:v>
                </c:pt>
                <c:pt idx="1005">
                  <c:v>6927.7640000000001</c:v>
                </c:pt>
                <c:pt idx="1006">
                  <c:v>6934.0540000000001</c:v>
                </c:pt>
                <c:pt idx="1007">
                  <c:v>6940.6229999999996</c:v>
                </c:pt>
                <c:pt idx="1008">
                  <c:v>6946.9530000000004</c:v>
                </c:pt>
                <c:pt idx="1009">
                  <c:v>6953.2719999999999</c:v>
                </c:pt>
                <c:pt idx="1010">
                  <c:v>6959.8320000000003</c:v>
                </c:pt>
                <c:pt idx="1011">
                  <c:v>6966.0910000000003</c:v>
                </c:pt>
                <c:pt idx="1012">
                  <c:v>6972.4210000000003</c:v>
                </c:pt>
                <c:pt idx="1013">
                  <c:v>6978.7</c:v>
                </c:pt>
                <c:pt idx="1014">
                  <c:v>6984.9690000000001</c:v>
                </c:pt>
                <c:pt idx="1015">
                  <c:v>6991.3289999999997</c:v>
                </c:pt>
                <c:pt idx="1016">
                  <c:v>6997.768</c:v>
                </c:pt>
                <c:pt idx="1017">
                  <c:v>7003.9880000000003</c:v>
                </c:pt>
                <c:pt idx="1018">
                  <c:v>7010.3270000000002</c:v>
                </c:pt>
                <c:pt idx="1019">
                  <c:v>7016.7669999999998</c:v>
                </c:pt>
                <c:pt idx="1020">
                  <c:v>7023.0060000000003</c:v>
                </c:pt>
                <c:pt idx="1021">
                  <c:v>7029.2550000000001</c:v>
                </c:pt>
                <c:pt idx="1022">
                  <c:v>7035.4949999999999</c:v>
                </c:pt>
                <c:pt idx="1023">
                  <c:v>7041.7640000000001</c:v>
                </c:pt>
                <c:pt idx="1024">
                  <c:v>7047.8630000000003</c:v>
                </c:pt>
                <c:pt idx="1025">
                  <c:v>7053.9319999999998</c:v>
                </c:pt>
                <c:pt idx="1026">
                  <c:v>7060.0709999999999</c:v>
                </c:pt>
                <c:pt idx="1027">
                  <c:v>7066.11</c:v>
                </c:pt>
                <c:pt idx="1028">
                  <c:v>7072.3389999999999</c:v>
                </c:pt>
                <c:pt idx="1029">
                  <c:v>7078.7089999999998</c:v>
                </c:pt>
                <c:pt idx="1030">
                  <c:v>7085.2179999999998</c:v>
                </c:pt>
                <c:pt idx="1031">
                  <c:v>7091.4880000000003</c:v>
                </c:pt>
                <c:pt idx="1032">
                  <c:v>7097.6670000000004</c:v>
                </c:pt>
                <c:pt idx="1033">
                  <c:v>7103.8760000000002</c:v>
                </c:pt>
                <c:pt idx="1034">
                  <c:v>7110.1260000000002</c:v>
                </c:pt>
                <c:pt idx="1035">
                  <c:v>7116.2049999999999</c:v>
                </c:pt>
                <c:pt idx="1036">
                  <c:v>7122.4040000000005</c:v>
                </c:pt>
                <c:pt idx="1037">
                  <c:v>7128.5730000000003</c:v>
                </c:pt>
                <c:pt idx="1038">
                  <c:v>7134.7020000000002</c:v>
                </c:pt>
                <c:pt idx="1039">
                  <c:v>7140.7610000000004</c:v>
                </c:pt>
                <c:pt idx="1040">
                  <c:v>7146.93</c:v>
                </c:pt>
                <c:pt idx="1041">
                  <c:v>7153.3</c:v>
                </c:pt>
                <c:pt idx="1042">
                  <c:v>7159.6689999999999</c:v>
                </c:pt>
                <c:pt idx="1043">
                  <c:v>7165.9290000000001</c:v>
                </c:pt>
                <c:pt idx="1044">
                  <c:v>7172.2579999999998</c:v>
                </c:pt>
                <c:pt idx="1045">
                  <c:v>7178.598</c:v>
                </c:pt>
                <c:pt idx="1046">
                  <c:v>7184.9080000000004</c:v>
                </c:pt>
                <c:pt idx="1047">
                  <c:v>7191.2579999999998</c:v>
                </c:pt>
                <c:pt idx="1048">
                  <c:v>7197.6480000000001</c:v>
                </c:pt>
                <c:pt idx="1049">
                  <c:v>7204.0680000000002</c:v>
                </c:pt>
                <c:pt idx="1050">
                  <c:v>7210.6279999999997</c:v>
                </c:pt>
                <c:pt idx="1051">
                  <c:v>7217.1379999999999</c:v>
                </c:pt>
                <c:pt idx="1052">
                  <c:v>7223.5680000000002</c:v>
                </c:pt>
                <c:pt idx="1053">
                  <c:v>7230.0889999999999</c:v>
                </c:pt>
                <c:pt idx="1054">
                  <c:v>7236.6090000000004</c:v>
                </c:pt>
                <c:pt idx="1055">
                  <c:v>7243.0190000000002</c:v>
                </c:pt>
                <c:pt idx="1056">
                  <c:v>7249.4690000000001</c:v>
                </c:pt>
                <c:pt idx="1057">
                  <c:v>7255.8590000000004</c:v>
                </c:pt>
                <c:pt idx="1058">
                  <c:v>7262.3590000000004</c:v>
                </c:pt>
                <c:pt idx="1059">
                  <c:v>7268.7489999999998</c:v>
                </c:pt>
                <c:pt idx="1060">
                  <c:v>7275.1189999999997</c:v>
                </c:pt>
                <c:pt idx="1061">
                  <c:v>7281.3580000000002</c:v>
                </c:pt>
                <c:pt idx="1062">
                  <c:v>7287.7179999999998</c:v>
                </c:pt>
                <c:pt idx="1063">
                  <c:v>7294.2079999999996</c:v>
                </c:pt>
                <c:pt idx="1064">
                  <c:v>7300.6790000000001</c:v>
                </c:pt>
                <c:pt idx="1065">
                  <c:v>7307.1090000000004</c:v>
                </c:pt>
                <c:pt idx="1066">
                  <c:v>7313.5889999999999</c:v>
                </c:pt>
                <c:pt idx="1067">
                  <c:v>7320.3990000000003</c:v>
                </c:pt>
                <c:pt idx="1068">
                  <c:v>7327.31</c:v>
                </c:pt>
                <c:pt idx="1069">
                  <c:v>7334.1310000000003</c:v>
                </c:pt>
                <c:pt idx="1070">
                  <c:v>7340.6909999999998</c:v>
                </c:pt>
                <c:pt idx="1071">
                  <c:v>7347.2510000000002</c:v>
                </c:pt>
                <c:pt idx="1072">
                  <c:v>7353.6109999999999</c:v>
                </c:pt>
                <c:pt idx="1073">
                  <c:v>7360.2110000000002</c:v>
                </c:pt>
                <c:pt idx="1074">
                  <c:v>7366.6710000000003</c:v>
                </c:pt>
                <c:pt idx="1075">
                  <c:v>7373.0010000000002</c:v>
                </c:pt>
                <c:pt idx="1076">
                  <c:v>7379.1909999999998</c:v>
                </c:pt>
                <c:pt idx="1077">
                  <c:v>7385.701</c:v>
                </c:pt>
                <c:pt idx="1078">
                  <c:v>7391.9110000000001</c:v>
                </c:pt>
                <c:pt idx="1079">
                  <c:v>7398.3609999999999</c:v>
                </c:pt>
                <c:pt idx="1080">
                  <c:v>7404.701</c:v>
                </c:pt>
                <c:pt idx="1081">
                  <c:v>7411.1210000000001</c:v>
                </c:pt>
                <c:pt idx="1082">
                  <c:v>7417.45</c:v>
                </c:pt>
                <c:pt idx="1083">
                  <c:v>7423.84</c:v>
                </c:pt>
                <c:pt idx="1084">
                  <c:v>7430.15</c:v>
                </c:pt>
                <c:pt idx="1085">
                  <c:v>7436.73</c:v>
                </c:pt>
                <c:pt idx="1086">
                  <c:v>7443.17</c:v>
                </c:pt>
                <c:pt idx="1087">
                  <c:v>7449.6610000000001</c:v>
                </c:pt>
                <c:pt idx="1088">
                  <c:v>7456.0410000000002</c:v>
                </c:pt>
                <c:pt idx="1089">
                  <c:v>7462.37</c:v>
                </c:pt>
                <c:pt idx="1090">
                  <c:v>7468.84</c:v>
                </c:pt>
                <c:pt idx="1091">
                  <c:v>7475.0789999999997</c:v>
                </c:pt>
                <c:pt idx="1092">
                  <c:v>7481.5590000000002</c:v>
                </c:pt>
                <c:pt idx="1093">
                  <c:v>7487.9089999999997</c:v>
                </c:pt>
                <c:pt idx="1094">
                  <c:v>7494.348</c:v>
                </c:pt>
                <c:pt idx="1095">
                  <c:v>7500.9080000000004</c:v>
                </c:pt>
                <c:pt idx="1096">
                  <c:v>7507.3980000000001</c:v>
                </c:pt>
                <c:pt idx="1097">
                  <c:v>7513.9570000000003</c:v>
                </c:pt>
                <c:pt idx="1098">
                  <c:v>7520.4470000000001</c:v>
                </c:pt>
                <c:pt idx="1099">
                  <c:v>7526.9170000000004</c:v>
                </c:pt>
                <c:pt idx="1100">
                  <c:v>7533.2960000000003</c:v>
                </c:pt>
                <c:pt idx="1101">
                  <c:v>7539.9359999999997</c:v>
                </c:pt>
                <c:pt idx="1102">
                  <c:v>7546.5060000000003</c:v>
                </c:pt>
                <c:pt idx="1103">
                  <c:v>7552.8950000000004</c:v>
                </c:pt>
                <c:pt idx="1104">
                  <c:v>7559.3450000000003</c:v>
                </c:pt>
                <c:pt idx="1105">
                  <c:v>7565.915</c:v>
                </c:pt>
                <c:pt idx="1106">
                  <c:v>7572.2939999999999</c:v>
                </c:pt>
                <c:pt idx="1107">
                  <c:v>7578.7340000000004</c:v>
                </c:pt>
                <c:pt idx="1108">
                  <c:v>7585.1729999999998</c:v>
                </c:pt>
                <c:pt idx="1109">
                  <c:v>7591.5029999999997</c:v>
                </c:pt>
                <c:pt idx="1110">
                  <c:v>7597.7120000000004</c:v>
                </c:pt>
                <c:pt idx="1111">
                  <c:v>7604.1009999999997</c:v>
                </c:pt>
                <c:pt idx="1112">
                  <c:v>7610.4009999999998</c:v>
                </c:pt>
                <c:pt idx="1113">
                  <c:v>7616.8</c:v>
                </c:pt>
                <c:pt idx="1114">
                  <c:v>7623.27</c:v>
                </c:pt>
                <c:pt idx="1115">
                  <c:v>7629.6490000000003</c:v>
                </c:pt>
                <c:pt idx="1116">
                  <c:v>7635.9589999999998</c:v>
                </c:pt>
                <c:pt idx="1117">
                  <c:v>7642.1279999999997</c:v>
                </c:pt>
                <c:pt idx="1118">
                  <c:v>7648.3370000000004</c:v>
                </c:pt>
                <c:pt idx="1119">
                  <c:v>7654.5159999999996</c:v>
                </c:pt>
                <c:pt idx="1120">
                  <c:v>7660.6959999999999</c:v>
                </c:pt>
                <c:pt idx="1121">
                  <c:v>7666.9650000000001</c:v>
                </c:pt>
                <c:pt idx="1122">
                  <c:v>7673.1639999999998</c:v>
                </c:pt>
                <c:pt idx="1123">
                  <c:v>7679.3729999999996</c:v>
                </c:pt>
                <c:pt idx="1124">
                  <c:v>7685.5230000000001</c:v>
                </c:pt>
                <c:pt idx="1125">
                  <c:v>7691.7820000000002</c:v>
                </c:pt>
                <c:pt idx="1126">
                  <c:v>7698.0709999999999</c:v>
                </c:pt>
                <c:pt idx="1127">
                  <c:v>7704.3810000000003</c:v>
                </c:pt>
                <c:pt idx="1128">
                  <c:v>7710.67</c:v>
                </c:pt>
                <c:pt idx="1129">
                  <c:v>7717.0789999999997</c:v>
                </c:pt>
                <c:pt idx="1130">
                  <c:v>7723.509</c:v>
                </c:pt>
                <c:pt idx="1131">
                  <c:v>7729.7879999999996</c:v>
                </c:pt>
                <c:pt idx="1132">
                  <c:v>7736.3779999999997</c:v>
                </c:pt>
                <c:pt idx="1133">
                  <c:v>7742.6170000000002</c:v>
                </c:pt>
                <c:pt idx="1134">
                  <c:v>7749.0069999999996</c:v>
                </c:pt>
                <c:pt idx="1135">
                  <c:v>7755.3860000000004</c:v>
                </c:pt>
                <c:pt idx="1136">
                  <c:v>7761.6360000000004</c:v>
                </c:pt>
                <c:pt idx="1137">
                  <c:v>7767.9750000000004</c:v>
                </c:pt>
                <c:pt idx="1138">
                  <c:v>7774.4049999999997</c:v>
                </c:pt>
                <c:pt idx="1139">
                  <c:v>7780.8339999999998</c:v>
                </c:pt>
                <c:pt idx="1140">
                  <c:v>7787.1440000000002</c:v>
                </c:pt>
                <c:pt idx="1141">
                  <c:v>7793.4030000000002</c:v>
                </c:pt>
                <c:pt idx="1142">
                  <c:v>7799.8530000000001</c:v>
                </c:pt>
                <c:pt idx="1143">
                  <c:v>7806.1819999999998</c:v>
                </c:pt>
                <c:pt idx="1144">
                  <c:v>7812.5320000000002</c:v>
                </c:pt>
                <c:pt idx="1145">
                  <c:v>7818.741</c:v>
                </c:pt>
                <c:pt idx="1146">
                  <c:v>7824.99</c:v>
                </c:pt>
                <c:pt idx="1147">
                  <c:v>7831.299</c:v>
                </c:pt>
                <c:pt idx="1148">
                  <c:v>7837.6890000000003</c:v>
                </c:pt>
                <c:pt idx="1149">
                  <c:v>7843.8980000000001</c:v>
                </c:pt>
                <c:pt idx="1150">
                  <c:v>7850.1980000000003</c:v>
                </c:pt>
                <c:pt idx="1151">
                  <c:v>7856.4570000000003</c:v>
                </c:pt>
                <c:pt idx="1152">
                  <c:v>7863.0169999999998</c:v>
                </c:pt>
                <c:pt idx="1153">
                  <c:v>7869.2060000000001</c:v>
                </c:pt>
                <c:pt idx="1154">
                  <c:v>7875.5150000000003</c:v>
                </c:pt>
                <c:pt idx="1155">
                  <c:v>7881.7849999999999</c:v>
                </c:pt>
                <c:pt idx="1156">
                  <c:v>7888.0540000000001</c:v>
                </c:pt>
                <c:pt idx="1157">
                  <c:v>7894.5129999999999</c:v>
                </c:pt>
                <c:pt idx="1158">
                  <c:v>7900.7730000000001</c:v>
                </c:pt>
                <c:pt idx="1159">
                  <c:v>7907.0919999999996</c:v>
                </c:pt>
                <c:pt idx="1160">
                  <c:v>7913.3410000000003</c:v>
                </c:pt>
                <c:pt idx="1161">
                  <c:v>7919.5510000000004</c:v>
                </c:pt>
                <c:pt idx="1162">
                  <c:v>7925.83</c:v>
                </c:pt>
                <c:pt idx="1163">
                  <c:v>7932.0690000000004</c:v>
                </c:pt>
                <c:pt idx="1164">
                  <c:v>7938.3490000000002</c:v>
                </c:pt>
                <c:pt idx="1165">
                  <c:v>7944.4880000000003</c:v>
                </c:pt>
                <c:pt idx="1166">
                  <c:v>7950.7070000000003</c:v>
                </c:pt>
                <c:pt idx="1167">
                  <c:v>7956.9160000000002</c:v>
                </c:pt>
                <c:pt idx="1168">
                  <c:v>7963.1660000000002</c:v>
                </c:pt>
                <c:pt idx="1169">
                  <c:v>7969.4549999999999</c:v>
                </c:pt>
                <c:pt idx="1170">
                  <c:v>7975.6639999999998</c:v>
                </c:pt>
                <c:pt idx="1171">
                  <c:v>7982.0240000000003</c:v>
                </c:pt>
                <c:pt idx="1172">
                  <c:v>7988.2730000000001</c:v>
                </c:pt>
                <c:pt idx="1173">
                  <c:v>7994.4620000000004</c:v>
                </c:pt>
                <c:pt idx="1174">
                  <c:v>8000.6009999999997</c:v>
                </c:pt>
                <c:pt idx="1175">
                  <c:v>8006.9709999999995</c:v>
                </c:pt>
                <c:pt idx="1176">
                  <c:v>8013.8209999999999</c:v>
                </c:pt>
                <c:pt idx="1177">
                  <c:v>8020.08</c:v>
                </c:pt>
                <c:pt idx="1178">
                  <c:v>8026.27</c:v>
                </c:pt>
                <c:pt idx="1179">
                  <c:v>8032.5690000000004</c:v>
                </c:pt>
                <c:pt idx="1180">
                  <c:v>8038.8580000000002</c:v>
                </c:pt>
                <c:pt idx="1181">
                  <c:v>8045.1080000000002</c:v>
                </c:pt>
                <c:pt idx="1182">
                  <c:v>8051.4870000000001</c:v>
                </c:pt>
                <c:pt idx="1183">
                  <c:v>8057.8670000000002</c:v>
                </c:pt>
                <c:pt idx="1184">
                  <c:v>8064.4359999999997</c:v>
                </c:pt>
                <c:pt idx="1185">
                  <c:v>8070.9160000000002</c:v>
                </c:pt>
                <c:pt idx="1186">
                  <c:v>8077.4059999999999</c:v>
                </c:pt>
                <c:pt idx="1187">
                  <c:v>8083.7550000000001</c:v>
                </c:pt>
                <c:pt idx="1188">
                  <c:v>8090.2849999999999</c:v>
                </c:pt>
                <c:pt idx="1189">
                  <c:v>8096.6639999999998</c:v>
                </c:pt>
                <c:pt idx="1190">
                  <c:v>8103.0039999999999</c:v>
                </c:pt>
                <c:pt idx="1191">
                  <c:v>8109.3130000000001</c:v>
                </c:pt>
                <c:pt idx="1192">
                  <c:v>8115.5720000000001</c:v>
                </c:pt>
                <c:pt idx="1193">
                  <c:v>8121.8720000000003</c:v>
                </c:pt>
                <c:pt idx="1194">
                  <c:v>8128.3209999999999</c:v>
                </c:pt>
                <c:pt idx="1195">
                  <c:v>8134.8310000000001</c:v>
                </c:pt>
                <c:pt idx="1196">
                  <c:v>8141.3710000000001</c:v>
                </c:pt>
                <c:pt idx="1197">
                  <c:v>8147.92</c:v>
                </c:pt>
                <c:pt idx="1198">
                  <c:v>8154.48</c:v>
                </c:pt>
                <c:pt idx="1199">
                  <c:v>8160.99</c:v>
                </c:pt>
                <c:pt idx="1200">
                  <c:v>8167.48</c:v>
                </c:pt>
                <c:pt idx="1201">
                  <c:v>8173.9690000000001</c:v>
                </c:pt>
                <c:pt idx="1202">
                  <c:v>8180.4390000000003</c:v>
                </c:pt>
                <c:pt idx="1203">
                  <c:v>8186.8680000000004</c:v>
                </c:pt>
                <c:pt idx="1204">
                  <c:v>8193.2279999999992</c:v>
                </c:pt>
                <c:pt idx="1205">
                  <c:v>8199.4869999999992</c:v>
                </c:pt>
                <c:pt idx="1206">
                  <c:v>8205.8269999999993</c:v>
                </c:pt>
                <c:pt idx="1207">
                  <c:v>8212.1360000000004</c:v>
                </c:pt>
                <c:pt idx="1208">
                  <c:v>8218.3649999999998</c:v>
                </c:pt>
                <c:pt idx="1209">
                  <c:v>8224.8150000000005</c:v>
                </c:pt>
                <c:pt idx="1210">
                  <c:v>8231.1440000000002</c:v>
                </c:pt>
                <c:pt idx="1211">
                  <c:v>8237.4439999999995</c:v>
                </c:pt>
                <c:pt idx="1212">
                  <c:v>8243.9030000000002</c:v>
                </c:pt>
                <c:pt idx="1213">
                  <c:v>8250.1329999999998</c:v>
                </c:pt>
                <c:pt idx="1214">
                  <c:v>8256.4519999999993</c:v>
                </c:pt>
                <c:pt idx="1215">
                  <c:v>8262.8109999999997</c:v>
                </c:pt>
                <c:pt idx="1216">
                  <c:v>8269.0509999999995</c:v>
                </c:pt>
                <c:pt idx="1217">
                  <c:v>8275.36</c:v>
                </c:pt>
                <c:pt idx="1218">
                  <c:v>8281.73</c:v>
                </c:pt>
                <c:pt idx="1219">
                  <c:v>8287.8889999999992</c:v>
                </c:pt>
                <c:pt idx="1220">
                  <c:v>8294.2980000000007</c:v>
                </c:pt>
                <c:pt idx="1221">
                  <c:v>8300.598</c:v>
                </c:pt>
                <c:pt idx="1222">
                  <c:v>8306.8670000000002</c:v>
                </c:pt>
                <c:pt idx="1223">
                  <c:v>8313.2659999999996</c:v>
                </c:pt>
                <c:pt idx="1224">
                  <c:v>8319.6059999999998</c:v>
                </c:pt>
                <c:pt idx="1225">
                  <c:v>8325.8549999999996</c:v>
                </c:pt>
                <c:pt idx="1226">
                  <c:v>8332.1550000000007</c:v>
                </c:pt>
                <c:pt idx="1227">
                  <c:v>8338.4539999999997</c:v>
                </c:pt>
                <c:pt idx="1228">
                  <c:v>8344.9140000000007</c:v>
                </c:pt>
                <c:pt idx="1229">
                  <c:v>8351.3729999999996</c:v>
                </c:pt>
                <c:pt idx="1230">
                  <c:v>8357.9429999999993</c:v>
                </c:pt>
                <c:pt idx="1231">
                  <c:v>8364.6329999999998</c:v>
                </c:pt>
                <c:pt idx="1232">
                  <c:v>8371.2630000000008</c:v>
                </c:pt>
                <c:pt idx="1233">
                  <c:v>8377.8330000000005</c:v>
                </c:pt>
                <c:pt idx="1234">
                  <c:v>8384.643</c:v>
                </c:pt>
                <c:pt idx="1235">
                  <c:v>8392.8349999999991</c:v>
                </c:pt>
                <c:pt idx="1236">
                  <c:v>8399.4349999999995</c:v>
                </c:pt>
                <c:pt idx="1237">
                  <c:v>8405.8539999999994</c:v>
                </c:pt>
                <c:pt idx="1238">
                  <c:v>8412.2739999999994</c:v>
                </c:pt>
                <c:pt idx="1239">
                  <c:v>8418.9040000000005</c:v>
                </c:pt>
                <c:pt idx="1240">
                  <c:v>8425.3230000000003</c:v>
                </c:pt>
                <c:pt idx="1241">
                  <c:v>8431.8330000000005</c:v>
                </c:pt>
                <c:pt idx="1242">
                  <c:v>8438.232</c:v>
                </c:pt>
                <c:pt idx="1243">
                  <c:v>8444.5319999999992</c:v>
                </c:pt>
                <c:pt idx="1244">
                  <c:v>8450.991</c:v>
                </c:pt>
                <c:pt idx="1245">
                  <c:v>8457.3310000000001</c:v>
                </c:pt>
                <c:pt idx="1246">
                  <c:v>8463.59</c:v>
                </c:pt>
                <c:pt idx="1247">
                  <c:v>8469.9500000000007</c:v>
                </c:pt>
                <c:pt idx="1248">
                  <c:v>8476.5689999999995</c:v>
                </c:pt>
                <c:pt idx="1249">
                  <c:v>8482.9490000000005</c:v>
                </c:pt>
                <c:pt idx="1250">
                  <c:v>8489.268</c:v>
                </c:pt>
                <c:pt idx="1251">
                  <c:v>8495.8580000000002</c:v>
                </c:pt>
                <c:pt idx="1252">
                  <c:v>8502.4480000000003</c:v>
                </c:pt>
                <c:pt idx="1253">
                  <c:v>8508.8680000000004</c:v>
                </c:pt>
                <c:pt idx="1254">
                  <c:v>8515.357</c:v>
                </c:pt>
                <c:pt idx="1255">
                  <c:v>8521.8169999999991</c:v>
                </c:pt>
                <c:pt idx="1256">
                  <c:v>8528.1859999999997</c:v>
                </c:pt>
                <c:pt idx="1257">
                  <c:v>8534.6859999999997</c:v>
                </c:pt>
                <c:pt idx="1258">
                  <c:v>8540.9850000000006</c:v>
                </c:pt>
                <c:pt idx="1259">
                  <c:v>8547.2950000000001</c:v>
                </c:pt>
                <c:pt idx="1260">
                  <c:v>8553.7639999999992</c:v>
                </c:pt>
                <c:pt idx="1261">
                  <c:v>8560.0040000000008</c:v>
                </c:pt>
                <c:pt idx="1262">
                  <c:v>8566.4230000000007</c:v>
                </c:pt>
                <c:pt idx="1263">
                  <c:v>8572.7929999999997</c:v>
                </c:pt>
                <c:pt idx="1264">
                  <c:v>8579.3119999999999</c:v>
                </c:pt>
                <c:pt idx="1265">
                  <c:v>8585.7620000000006</c:v>
                </c:pt>
                <c:pt idx="1266">
                  <c:v>8592.2009999999991</c:v>
                </c:pt>
                <c:pt idx="1267">
                  <c:v>8598.6610000000001</c:v>
                </c:pt>
                <c:pt idx="1268">
                  <c:v>8605.1509999999998</c:v>
                </c:pt>
                <c:pt idx="1269">
                  <c:v>8611.7109999999993</c:v>
                </c:pt>
                <c:pt idx="1270">
                  <c:v>8618.1</c:v>
                </c:pt>
                <c:pt idx="1271">
                  <c:v>8624.6200000000008</c:v>
                </c:pt>
                <c:pt idx="1272">
                  <c:v>8630.9290000000001</c:v>
                </c:pt>
                <c:pt idx="1273">
                  <c:v>8637.3089999999993</c:v>
                </c:pt>
                <c:pt idx="1274">
                  <c:v>8643.6080000000002</c:v>
                </c:pt>
                <c:pt idx="1275">
                  <c:v>8650.1280000000006</c:v>
                </c:pt>
                <c:pt idx="1276">
                  <c:v>8656.9380000000001</c:v>
                </c:pt>
                <c:pt idx="1277">
                  <c:v>8663.8880000000008</c:v>
                </c:pt>
                <c:pt idx="1278">
                  <c:v>8670.7279999999992</c:v>
                </c:pt>
                <c:pt idx="1279">
                  <c:v>8677.268</c:v>
                </c:pt>
                <c:pt idx="1280">
                  <c:v>8683.7880000000005</c:v>
                </c:pt>
                <c:pt idx="1281">
                  <c:v>8690.3780000000006</c:v>
                </c:pt>
                <c:pt idx="1282">
                  <c:v>8696.8169999999991</c:v>
                </c:pt>
                <c:pt idx="1283">
                  <c:v>8703.357</c:v>
                </c:pt>
                <c:pt idx="1284">
                  <c:v>8709.7060000000001</c:v>
                </c:pt>
                <c:pt idx="1285">
                  <c:v>8716.1759999999995</c:v>
                </c:pt>
                <c:pt idx="1286">
                  <c:v>8723.0259999999998</c:v>
                </c:pt>
                <c:pt idx="1287">
                  <c:v>8729.3559999999998</c:v>
                </c:pt>
                <c:pt idx="1288">
                  <c:v>8735.6749999999993</c:v>
                </c:pt>
                <c:pt idx="1289">
                  <c:v>8742.0640000000003</c:v>
                </c:pt>
                <c:pt idx="1290">
                  <c:v>8748.6839999999993</c:v>
                </c:pt>
                <c:pt idx="1291">
                  <c:v>8754.9539999999997</c:v>
                </c:pt>
                <c:pt idx="1292">
                  <c:v>8761.3430000000008</c:v>
                </c:pt>
                <c:pt idx="1293">
                  <c:v>8767.893</c:v>
                </c:pt>
                <c:pt idx="1294">
                  <c:v>8774.232</c:v>
                </c:pt>
                <c:pt idx="1295">
                  <c:v>8780.5319999999992</c:v>
                </c:pt>
                <c:pt idx="1296">
                  <c:v>8787.0210000000006</c:v>
                </c:pt>
                <c:pt idx="1297">
                  <c:v>8793.4709999999995</c:v>
                </c:pt>
                <c:pt idx="1298">
                  <c:v>8799.9310000000005</c:v>
                </c:pt>
                <c:pt idx="1299">
                  <c:v>8806.31</c:v>
                </c:pt>
                <c:pt idx="1300">
                  <c:v>8812.6090000000004</c:v>
                </c:pt>
                <c:pt idx="1301">
                  <c:v>8819.009</c:v>
                </c:pt>
                <c:pt idx="1302">
                  <c:v>8825.3580000000002</c:v>
                </c:pt>
                <c:pt idx="1303">
                  <c:v>8831.7579999999998</c:v>
                </c:pt>
                <c:pt idx="1304">
                  <c:v>8838.2379999999994</c:v>
                </c:pt>
                <c:pt idx="1305">
                  <c:v>8844.8770000000004</c:v>
                </c:pt>
                <c:pt idx="1306">
                  <c:v>8851.2669999999998</c:v>
                </c:pt>
                <c:pt idx="1307">
                  <c:v>8857.7970000000005</c:v>
                </c:pt>
                <c:pt idx="1308">
                  <c:v>8864.2260000000006</c:v>
                </c:pt>
                <c:pt idx="1309">
                  <c:v>8870.5859999999993</c:v>
                </c:pt>
                <c:pt idx="1310">
                  <c:v>8877.2060000000001</c:v>
                </c:pt>
                <c:pt idx="1311">
                  <c:v>8883.875</c:v>
                </c:pt>
                <c:pt idx="1312">
                  <c:v>8890.2849999999999</c:v>
                </c:pt>
                <c:pt idx="1313">
                  <c:v>8896.6949999999997</c:v>
                </c:pt>
                <c:pt idx="1314">
                  <c:v>8903.2939999999999</c:v>
                </c:pt>
                <c:pt idx="1315">
                  <c:v>8909.7839999999997</c:v>
                </c:pt>
                <c:pt idx="1316">
                  <c:v>8916.4240000000009</c:v>
                </c:pt>
                <c:pt idx="1317">
                  <c:v>8923.0139999999992</c:v>
                </c:pt>
                <c:pt idx="1318">
                  <c:v>8929.5229999999992</c:v>
                </c:pt>
                <c:pt idx="1319">
                  <c:v>8935.8330000000005</c:v>
                </c:pt>
                <c:pt idx="1320">
                  <c:v>8942.3520000000008</c:v>
                </c:pt>
                <c:pt idx="1321">
                  <c:v>8948.7520000000004</c:v>
                </c:pt>
                <c:pt idx="1322">
                  <c:v>8955.1610000000001</c:v>
                </c:pt>
                <c:pt idx="1323">
                  <c:v>8961.5409999999993</c:v>
                </c:pt>
                <c:pt idx="1324">
                  <c:v>8967.9709999999995</c:v>
                </c:pt>
                <c:pt idx="1325">
                  <c:v>8974.27</c:v>
                </c:pt>
                <c:pt idx="1326">
                  <c:v>8980.85</c:v>
                </c:pt>
                <c:pt idx="1327">
                  <c:v>8987.1990000000005</c:v>
                </c:pt>
                <c:pt idx="1328">
                  <c:v>8993.4079999999994</c:v>
                </c:pt>
                <c:pt idx="1329">
                  <c:v>8999.7479999999996</c:v>
                </c:pt>
                <c:pt idx="1330">
                  <c:v>9006.1470000000008</c:v>
                </c:pt>
                <c:pt idx="1331">
                  <c:v>9012.5570000000007</c:v>
                </c:pt>
                <c:pt idx="1332">
                  <c:v>9018.9959999999992</c:v>
                </c:pt>
                <c:pt idx="1333">
                  <c:v>9025.2960000000003</c:v>
                </c:pt>
                <c:pt idx="1334">
                  <c:v>9031.8160000000007</c:v>
                </c:pt>
                <c:pt idx="1335">
                  <c:v>9038.1949999999997</c:v>
                </c:pt>
                <c:pt idx="1336">
                  <c:v>9044.5949999999993</c:v>
                </c:pt>
                <c:pt idx="1337">
                  <c:v>9051.0139999999992</c:v>
                </c:pt>
                <c:pt idx="1338">
                  <c:v>9057.5339999999997</c:v>
                </c:pt>
                <c:pt idx="1339">
                  <c:v>9063.8729999999996</c:v>
                </c:pt>
                <c:pt idx="1340">
                  <c:v>9070.4529999999995</c:v>
                </c:pt>
                <c:pt idx="1341">
                  <c:v>9076.9130000000005</c:v>
                </c:pt>
                <c:pt idx="1342">
                  <c:v>9083.4320000000007</c:v>
                </c:pt>
                <c:pt idx="1343">
                  <c:v>9089.9519999999993</c:v>
                </c:pt>
                <c:pt idx="1344">
                  <c:v>9096.4719999999998</c:v>
                </c:pt>
                <c:pt idx="1345">
                  <c:v>9103.1720000000005</c:v>
                </c:pt>
                <c:pt idx="1346">
                  <c:v>9109.8220000000001</c:v>
                </c:pt>
                <c:pt idx="1347">
                  <c:v>9116.5920000000006</c:v>
                </c:pt>
                <c:pt idx="1348">
                  <c:v>9123.3320000000003</c:v>
                </c:pt>
                <c:pt idx="1349">
                  <c:v>9130.0319999999992</c:v>
                </c:pt>
                <c:pt idx="1350">
                  <c:v>9136.8819999999996</c:v>
                </c:pt>
                <c:pt idx="1351">
                  <c:v>9143.5419999999995</c:v>
                </c:pt>
                <c:pt idx="1352">
                  <c:v>9150.3520000000008</c:v>
                </c:pt>
                <c:pt idx="1353">
                  <c:v>9156.8719999999994</c:v>
                </c:pt>
                <c:pt idx="1354">
                  <c:v>9163.3310000000001</c:v>
                </c:pt>
                <c:pt idx="1355">
                  <c:v>9169.8109999999997</c:v>
                </c:pt>
                <c:pt idx="1356">
                  <c:v>9176.18</c:v>
                </c:pt>
                <c:pt idx="1357">
                  <c:v>9182.64</c:v>
                </c:pt>
                <c:pt idx="1358">
                  <c:v>9188.8989999999994</c:v>
                </c:pt>
                <c:pt idx="1359">
                  <c:v>9195.1589999999997</c:v>
                </c:pt>
                <c:pt idx="1360">
                  <c:v>9201.4179999999997</c:v>
                </c:pt>
                <c:pt idx="1361">
                  <c:v>9207.7669999999998</c:v>
                </c:pt>
                <c:pt idx="1362">
                  <c:v>9214.277</c:v>
                </c:pt>
                <c:pt idx="1363">
                  <c:v>9220.7870000000003</c:v>
                </c:pt>
                <c:pt idx="1364">
                  <c:v>9227.116</c:v>
                </c:pt>
                <c:pt idx="1365">
                  <c:v>9233.375</c:v>
                </c:pt>
                <c:pt idx="1366">
                  <c:v>9239.5849999999991</c:v>
                </c:pt>
                <c:pt idx="1367">
                  <c:v>9246.0640000000003</c:v>
                </c:pt>
                <c:pt idx="1368">
                  <c:v>9252.5939999999991</c:v>
                </c:pt>
                <c:pt idx="1369">
                  <c:v>9258.9330000000009</c:v>
                </c:pt>
                <c:pt idx="1370">
                  <c:v>9265.3529999999992</c:v>
                </c:pt>
                <c:pt idx="1371">
                  <c:v>9271.8130000000001</c:v>
                </c:pt>
                <c:pt idx="1372">
                  <c:v>9278.152</c:v>
                </c:pt>
                <c:pt idx="1373">
                  <c:v>9284.491</c:v>
                </c:pt>
                <c:pt idx="1374">
                  <c:v>9291.0210000000006</c:v>
                </c:pt>
                <c:pt idx="1375">
                  <c:v>9297.3610000000008</c:v>
                </c:pt>
                <c:pt idx="1376">
                  <c:v>9303.7800000000007</c:v>
                </c:pt>
                <c:pt idx="1377">
                  <c:v>9310.2999999999993</c:v>
                </c:pt>
                <c:pt idx="1378">
                  <c:v>9316.7090000000007</c:v>
                </c:pt>
                <c:pt idx="1379">
                  <c:v>9323.0490000000009</c:v>
                </c:pt>
                <c:pt idx="1380">
                  <c:v>9329.348</c:v>
                </c:pt>
                <c:pt idx="1381">
                  <c:v>9335.9179999999997</c:v>
                </c:pt>
                <c:pt idx="1382">
                  <c:v>9342.2569999999996</c:v>
                </c:pt>
                <c:pt idx="1383">
                  <c:v>9348.7170000000006</c:v>
                </c:pt>
                <c:pt idx="1384">
                  <c:v>9355.0259999999998</c:v>
                </c:pt>
                <c:pt idx="1385">
                  <c:v>9361.3860000000004</c:v>
                </c:pt>
                <c:pt idx="1386">
                  <c:v>9367.9259999999995</c:v>
                </c:pt>
                <c:pt idx="1387">
                  <c:v>9374.2849999999999</c:v>
                </c:pt>
                <c:pt idx="1388">
                  <c:v>9380.7950000000001</c:v>
                </c:pt>
                <c:pt idx="1389">
                  <c:v>9387.2639999999992</c:v>
                </c:pt>
                <c:pt idx="1390">
                  <c:v>9393.6839999999993</c:v>
                </c:pt>
                <c:pt idx="1391">
                  <c:v>9400.0130000000008</c:v>
                </c:pt>
                <c:pt idx="1392">
                  <c:v>9406.4930000000004</c:v>
                </c:pt>
                <c:pt idx="1393">
                  <c:v>9412.9830000000002</c:v>
                </c:pt>
                <c:pt idx="1394">
                  <c:v>9419.482</c:v>
                </c:pt>
                <c:pt idx="1395">
                  <c:v>9425.8220000000001</c:v>
                </c:pt>
                <c:pt idx="1396">
                  <c:v>9432.3919999999998</c:v>
                </c:pt>
                <c:pt idx="1397">
                  <c:v>9438.7009999999991</c:v>
                </c:pt>
                <c:pt idx="1398">
                  <c:v>9445.1200000000008</c:v>
                </c:pt>
                <c:pt idx="1399">
                  <c:v>9451.56</c:v>
                </c:pt>
                <c:pt idx="1400">
                  <c:v>9458.07</c:v>
                </c:pt>
                <c:pt idx="1401">
                  <c:v>9464.5889999999999</c:v>
                </c:pt>
                <c:pt idx="1402">
                  <c:v>9470.8690000000006</c:v>
                </c:pt>
                <c:pt idx="1403">
                  <c:v>9477.2379999999994</c:v>
                </c:pt>
                <c:pt idx="1404">
                  <c:v>9483.6280000000006</c:v>
                </c:pt>
                <c:pt idx="1405">
                  <c:v>9490.0069999999996</c:v>
                </c:pt>
                <c:pt idx="1406">
                  <c:v>9496.3670000000002</c:v>
                </c:pt>
                <c:pt idx="1407">
                  <c:v>9502.6360000000004</c:v>
                </c:pt>
                <c:pt idx="1408">
                  <c:v>9509.0660000000007</c:v>
                </c:pt>
                <c:pt idx="1409">
                  <c:v>9515.375</c:v>
                </c:pt>
                <c:pt idx="1410">
                  <c:v>9521.9349999999995</c:v>
                </c:pt>
                <c:pt idx="1411">
                  <c:v>9528.3040000000001</c:v>
                </c:pt>
                <c:pt idx="1412">
                  <c:v>9534.6740000000009</c:v>
                </c:pt>
                <c:pt idx="1413">
                  <c:v>9541.1329999999998</c:v>
                </c:pt>
                <c:pt idx="1414">
                  <c:v>9547.4830000000002</c:v>
                </c:pt>
                <c:pt idx="1415">
                  <c:v>9553.8919999999998</c:v>
                </c:pt>
                <c:pt idx="1416">
                  <c:v>9560.5419999999995</c:v>
                </c:pt>
                <c:pt idx="1417">
                  <c:v>9566.902</c:v>
                </c:pt>
                <c:pt idx="1418">
                  <c:v>9573.3809999999994</c:v>
                </c:pt>
                <c:pt idx="1419">
                  <c:v>9579.8410000000003</c:v>
                </c:pt>
                <c:pt idx="1420">
                  <c:v>9586.24</c:v>
                </c:pt>
                <c:pt idx="1421">
                  <c:v>9592.49</c:v>
                </c:pt>
                <c:pt idx="1422">
                  <c:v>9598.9490000000005</c:v>
                </c:pt>
                <c:pt idx="1423">
                  <c:v>9605.3089999999993</c:v>
                </c:pt>
                <c:pt idx="1424">
                  <c:v>9611.9689999999991</c:v>
                </c:pt>
                <c:pt idx="1425">
                  <c:v>9618.3379999999997</c:v>
                </c:pt>
                <c:pt idx="1426">
                  <c:v>9624.6380000000008</c:v>
                </c:pt>
                <c:pt idx="1427">
                  <c:v>9631.0969999999998</c:v>
                </c:pt>
                <c:pt idx="1428">
                  <c:v>9637.3559999999998</c:v>
                </c:pt>
                <c:pt idx="1429">
                  <c:v>9643.8160000000007</c:v>
                </c:pt>
                <c:pt idx="1430">
                  <c:v>9650.2559999999994</c:v>
                </c:pt>
                <c:pt idx="1431">
                  <c:v>9656.5949999999993</c:v>
                </c:pt>
                <c:pt idx="1432">
                  <c:v>9663.1049999999996</c:v>
                </c:pt>
                <c:pt idx="1433">
                  <c:v>9669.5740000000005</c:v>
                </c:pt>
                <c:pt idx="1434">
                  <c:v>9676.0339999999997</c:v>
                </c:pt>
                <c:pt idx="1435">
                  <c:v>9682.4940000000006</c:v>
                </c:pt>
                <c:pt idx="1436">
                  <c:v>9689.1540000000005</c:v>
                </c:pt>
                <c:pt idx="1437">
                  <c:v>9695.7829999999994</c:v>
                </c:pt>
                <c:pt idx="1438">
                  <c:v>9702.2330000000002</c:v>
                </c:pt>
                <c:pt idx="1439">
                  <c:v>9708.5920000000006</c:v>
                </c:pt>
                <c:pt idx="1440">
                  <c:v>9715.0720000000001</c:v>
                </c:pt>
                <c:pt idx="1441">
                  <c:v>9721.3209999999999</c:v>
                </c:pt>
                <c:pt idx="1442">
                  <c:v>9727.6710000000003</c:v>
                </c:pt>
                <c:pt idx="1443">
                  <c:v>9733.9699999999993</c:v>
                </c:pt>
                <c:pt idx="1444">
                  <c:v>9740.48</c:v>
                </c:pt>
                <c:pt idx="1445">
                  <c:v>9746.8989999999994</c:v>
                </c:pt>
                <c:pt idx="1446">
                  <c:v>9753.2790000000005</c:v>
                </c:pt>
                <c:pt idx="1447">
                  <c:v>9759.6980000000003</c:v>
                </c:pt>
                <c:pt idx="1448">
                  <c:v>9766.1280000000006</c:v>
                </c:pt>
                <c:pt idx="1449">
                  <c:v>9772.6679999999997</c:v>
                </c:pt>
                <c:pt idx="1450">
                  <c:v>9778.9770000000008</c:v>
                </c:pt>
                <c:pt idx="1451">
                  <c:v>9785.4269999999997</c:v>
                </c:pt>
                <c:pt idx="1452">
                  <c:v>9791.7659999999996</c:v>
                </c:pt>
                <c:pt idx="1453">
                  <c:v>9798.3259999999991</c:v>
                </c:pt>
                <c:pt idx="1454">
                  <c:v>9804.7150000000001</c:v>
                </c:pt>
                <c:pt idx="1455">
                  <c:v>9811.0750000000007</c:v>
                </c:pt>
                <c:pt idx="1456">
                  <c:v>9817.5550000000003</c:v>
                </c:pt>
                <c:pt idx="1457">
                  <c:v>9823.9940000000006</c:v>
                </c:pt>
                <c:pt idx="1458">
                  <c:v>9830.5339999999997</c:v>
                </c:pt>
                <c:pt idx="1459">
                  <c:v>9837.0840000000007</c:v>
                </c:pt>
                <c:pt idx="1460">
                  <c:v>9843.7939999999999</c:v>
                </c:pt>
                <c:pt idx="1461">
                  <c:v>9850.393</c:v>
                </c:pt>
                <c:pt idx="1462">
                  <c:v>9857.1329999999998</c:v>
                </c:pt>
                <c:pt idx="1463">
                  <c:v>9863.8330000000005</c:v>
                </c:pt>
                <c:pt idx="1464">
                  <c:v>9870.6029999999992</c:v>
                </c:pt>
                <c:pt idx="1465">
                  <c:v>9877.1129999999994</c:v>
                </c:pt>
                <c:pt idx="1466">
                  <c:v>9883.8430000000008</c:v>
                </c:pt>
                <c:pt idx="1467">
                  <c:v>9890.2430000000004</c:v>
                </c:pt>
                <c:pt idx="1468">
                  <c:v>9896.8119999999999</c:v>
                </c:pt>
                <c:pt idx="1469">
                  <c:v>9903.1419999999998</c:v>
                </c:pt>
                <c:pt idx="1470">
                  <c:v>9909.5509999999995</c:v>
                </c:pt>
                <c:pt idx="1471">
                  <c:v>9915.9509999999991</c:v>
                </c:pt>
                <c:pt idx="1472">
                  <c:v>9922.3909999999996</c:v>
                </c:pt>
                <c:pt idx="1473">
                  <c:v>9929.1209999999992</c:v>
                </c:pt>
                <c:pt idx="1474">
                  <c:v>9935.51</c:v>
                </c:pt>
                <c:pt idx="1475">
                  <c:v>9941.98</c:v>
                </c:pt>
                <c:pt idx="1476">
                  <c:v>9948.3889999999992</c:v>
                </c:pt>
                <c:pt idx="1477">
                  <c:v>9954.8989999999994</c:v>
                </c:pt>
                <c:pt idx="1478">
                  <c:v>9961.2980000000007</c:v>
                </c:pt>
                <c:pt idx="1479">
                  <c:v>9967.6479999999992</c:v>
                </c:pt>
                <c:pt idx="1480">
                  <c:v>9973.8870000000006</c:v>
                </c:pt>
                <c:pt idx="1481">
                  <c:v>9980.2669999999998</c:v>
                </c:pt>
                <c:pt idx="1482">
                  <c:v>9986.5959999999995</c:v>
                </c:pt>
                <c:pt idx="1483">
                  <c:v>9993.0660000000007</c:v>
                </c:pt>
                <c:pt idx="1484">
                  <c:v>9999.3349999999991</c:v>
                </c:pt>
                <c:pt idx="1485">
                  <c:v>10005.745000000001</c:v>
                </c:pt>
                <c:pt idx="1486">
                  <c:v>10012.074000000001</c:v>
                </c:pt>
                <c:pt idx="1487">
                  <c:v>10018.494000000001</c:v>
                </c:pt>
                <c:pt idx="1488">
                  <c:v>10025.032999999999</c:v>
                </c:pt>
                <c:pt idx="1489">
                  <c:v>10031.383</c:v>
                </c:pt>
                <c:pt idx="1490">
                  <c:v>10037.752</c:v>
                </c:pt>
                <c:pt idx="1491">
                  <c:v>10044.041999999999</c:v>
                </c:pt>
                <c:pt idx="1492">
                  <c:v>10050.571</c:v>
                </c:pt>
                <c:pt idx="1493">
                  <c:v>10056.931</c:v>
                </c:pt>
                <c:pt idx="1494">
                  <c:v>10063.27</c:v>
                </c:pt>
                <c:pt idx="1495">
                  <c:v>10069.77</c:v>
                </c:pt>
                <c:pt idx="1496">
                  <c:v>10076.119000000001</c:v>
                </c:pt>
                <c:pt idx="1497">
                  <c:v>10082.429</c:v>
                </c:pt>
                <c:pt idx="1498">
                  <c:v>10088.708000000001</c:v>
                </c:pt>
                <c:pt idx="1499">
                  <c:v>10094.937</c:v>
                </c:pt>
                <c:pt idx="1500">
                  <c:v>10101.267</c:v>
                </c:pt>
                <c:pt idx="1501">
                  <c:v>10107.606</c:v>
                </c:pt>
                <c:pt idx="1502">
                  <c:v>10114.036</c:v>
                </c:pt>
                <c:pt idx="1503">
                  <c:v>10120.125</c:v>
                </c:pt>
                <c:pt idx="1504">
                  <c:v>10126.554</c:v>
                </c:pt>
                <c:pt idx="1505">
                  <c:v>10132.894</c:v>
                </c:pt>
                <c:pt idx="1506">
                  <c:v>10139.123</c:v>
                </c:pt>
                <c:pt idx="1507">
                  <c:v>10145.502</c:v>
                </c:pt>
                <c:pt idx="1508">
                  <c:v>10151.922</c:v>
                </c:pt>
                <c:pt idx="1509">
                  <c:v>10158.342000000001</c:v>
                </c:pt>
                <c:pt idx="1510">
                  <c:v>10164.761</c:v>
                </c:pt>
                <c:pt idx="1511">
                  <c:v>10171.200999999999</c:v>
                </c:pt>
                <c:pt idx="1512">
                  <c:v>10177.57</c:v>
                </c:pt>
                <c:pt idx="1513">
                  <c:v>10183.99</c:v>
                </c:pt>
                <c:pt idx="1514">
                  <c:v>10190.509</c:v>
                </c:pt>
                <c:pt idx="1515">
                  <c:v>10196.929</c:v>
                </c:pt>
                <c:pt idx="1516">
                  <c:v>10203.198</c:v>
                </c:pt>
                <c:pt idx="1517">
                  <c:v>10209.598</c:v>
                </c:pt>
                <c:pt idx="1518">
                  <c:v>10216.076999999999</c:v>
                </c:pt>
                <c:pt idx="1519">
                  <c:v>10222.387000000001</c:v>
                </c:pt>
                <c:pt idx="1520">
                  <c:v>10228.877</c:v>
                </c:pt>
                <c:pt idx="1521">
                  <c:v>10235.226000000001</c:v>
                </c:pt>
                <c:pt idx="1522">
                  <c:v>10241.475</c:v>
                </c:pt>
                <c:pt idx="1523">
                  <c:v>10247.815000000001</c:v>
                </c:pt>
                <c:pt idx="1524">
                  <c:v>10254.343999999999</c:v>
                </c:pt>
                <c:pt idx="1525">
                  <c:v>10260.794</c:v>
                </c:pt>
                <c:pt idx="1526">
                  <c:v>10266.983</c:v>
                </c:pt>
                <c:pt idx="1527">
                  <c:v>10273.383</c:v>
                </c:pt>
                <c:pt idx="1528">
                  <c:v>10279.722</c:v>
                </c:pt>
                <c:pt idx="1529">
                  <c:v>10286.111999999999</c:v>
                </c:pt>
                <c:pt idx="1530">
                  <c:v>10292.550999999999</c:v>
                </c:pt>
                <c:pt idx="1531">
                  <c:v>10298.941000000001</c:v>
                </c:pt>
                <c:pt idx="1532">
                  <c:v>10305.219999999999</c:v>
                </c:pt>
                <c:pt idx="1533">
                  <c:v>10311.629999999999</c:v>
                </c:pt>
                <c:pt idx="1534">
                  <c:v>10317.898999999999</c:v>
                </c:pt>
                <c:pt idx="1535">
                  <c:v>10324.218000000001</c:v>
                </c:pt>
                <c:pt idx="1536">
                  <c:v>10330.657999999999</c:v>
                </c:pt>
                <c:pt idx="1537">
                  <c:v>10337.188</c:v>
                </c:pt>
                <c:pt idx="1538">
                  <c:v>10343.637000000001</c:v>
                </c:pt>
                <c:pt idx="1539">
                  <c:v>10350.047</c:v>
                </c:pt>
                <c:pt idx="1540">
                  <c:v>10356.566000000001</c:v>
                </c:pt>
                <c:pt idx="1541">
                  <c:v>10363.016</c:v>
                </c:pt>
                <c:pt idx="1542">
                  <c:v>10369.646000000001</c:v>
                </c:pt>
                <c:pt idx="1543">
                  <c:v>10376.226000000001</c:v>
                </c:pt>
                <c:pt idx="1544">
                  <c:v>10382.915999999999</c:v>
                </c:pt>
                <c:pt idx="1545">
                  <c:v>10389.434999999999</c:v>
                </c:pt>
                <c:pt idx="1546">
                  <c:v>10396.115</c:v>
                </c:pt>
                <c:pt idx="1547">
                  <c:v>10402.885</c:v>
                </c:pt>
                <c:pt idx="1548">
                  <c:v>10409.455</c:v>
                </c:pt>
                <c:pt idx="1549">
                  <c:v>10415.745000000001</c:v>
                </c:pt>
                <c:pt idx="1550">
                  <c:v>10422.194</c:v>
                </c:pt>
                <c:pt idx="1551">
                  <c:v>10428.473</c:v>
                </c:pt>
                <c:pt idx="1552">
                  <c:v>10434.763000000001</c:v>
                </c:pt>
                <c:pt idx="1553">
                  <c:v>10441.201999999999</c:v>
                </c:pt>
                <c:pt idx="1554">
                  <c:v>10447.552</c:v>
                </c:pt>
                <c:pt idx="1555">
                  <c:v>10453.901</c:v>
                </c:pt>
                <c:pt idx="1556">
                  <c:v>10460.251</c:v>
                </c:pt>
                <c:pt idx="1557">
                  <c:v>10466.629999999999</c:v>
                </c:pt>
                <c:pt idx="1558">
                  <c:v>10473.09</c:v>
                </c:pt>
                <c:pt idx="1559">
                  <c:v>10479.459000000001</c:v>
                </c:pt>
                <c:pt idx="1560">
                  <c:v>10485.819</c:v>
                </c:pt>
                <c:pt idx="1561">
                  <c:v>10492.439</c:v>
                </c:pt>
                <c:pt idx="1562">
                  <c:v>10499.129000000001</c:v>
                </c:pt>
                <c:pt idx="1563">
                  <c:v>10505.718000000001</c:v>
                </c:pt>
                <c:pt idx="1564">
                  <c:v>10512.278</c:v>
                </c:pt>
                <c:pt idx="1565">
                  <c:v>10518.618</c:v>
                </c:pt>
                <c:pt idx="1566">
                  <c:v>10525.107</c:v>
                </c:pt>
                <c:pt idx="1567">
                  <c:v>10531.537</c:v>
                </c:pt>
                <c:pt idx="1568">
                  <c:v>10537.946</c:v>
                </c:pt>
                <c:pt idx="1569">
                  <c:v>10544.276</c:v>
                </c:pt>
                <c:pt idx="1570">
                  <c:v>10550.625</c:v>
                </c:pt>
                <c:pt idx="1571">
                  <c:v>10556.924999999999</c:v>
                </c:pt>
                <c:pt idx="1572">
                  <c:v>10563.214</c:v>
                </c:pt>
                <c:pt idx="1573">
                  <c:v>10569.683999999999</c:v>
                </c:pt>
                <c:pt idx="1574">
                  <c:v>10576.213</c:v>
                </c:pt>
                <c:pt idx="1575">
                  <c:v>10582.803</c:v>
                </c:pt>
                <c:pt idx="1576">
                  <c:v>10589.233</c:v>
                </c:pt>
                <c:pt idx="1577">
                  <c:v>10595.732</c:v>
                </c:pt>
                <c:pt idx="1578">
                  <c:v>10602.281999999999</c:v>
                </c:pt>
                <c:pt idx="1579">
                  <c:v>10608.762000000001</c:v>
                </c:pt>
                <c:pt idx="1580">
                  <c:v>10615.241</c:v>
                </c:pt>
                <c:pt idx="1581">
                  <c:v>10621.811</c:v>
                </c:pt>
                <c:pt idx="1582">
                  <c:v>10628.231</c:v>
                </c:pt>
                <c:pt idx="1583">
                  <c:v>10634.61</c:v>
                </c:pt>
                <c:pt idx="1584">
                  <c:v>10641</c:v>
                </c:pt>
                <c:pt idx="1585">
                  <c:v>10647.329</c:v>
                </c:pt>
                <c:pt idx="1586">
                  <c:v>10653.628000000001</c:v>
                </c:pt>
                <c:pt idx="1587">
                  <c:v>10660.018</c:v>
                </c:pt>
                <c:pt idx="1588">
                  <c:v>10666.367</c:v>
                </c:pt>
                <c:pt idx="1589">
                  <c:v>10672.677</c:v>
                </c:pt>
                <c:pt idx="1590">
                  <c:v>10679.096</c:v>
                </c:pt>
                <c:pt idx="1591">
                  <c:v>10685.406000000001</c:v>
                </c:pt>
                <c:pt idx="1592">
                  <c:v>10691.875</c:v>
                </c:pt>
                <c:pt idx="1593">
                  <c:v>10698.295</c:v>
                </c:pt>
                <c:pt idx="1594">
                  <c:v>10704.584000000001</c:v>
                </c:pt>
                <c:pt idx="1595">
                  <c:v>10711.114</c:v>
                </c:pt>
                <c:pt idx="1596">
                  <c:v>10717.362999999999</c:v>
                </c:pt>
                <c:pt idx="1597">
                  <c:v>10723.733</c:v>
                </c:pt>
                <c:pt idx="1598">
                  <c:v>10730.191999999999</c:v>
                </c:pt>
                <c:pt idx="1599">
                  <c:v>10736.552</c:v>
                </c:pt>
                <c:pt idx="1600">
                  <c:v>10742.891</c:v>
                </c:pt>
                <c:pt idx="1601">
                  <c:v>10749.361000000001</c:v>
                </c:pt>
                <c:pt idx="1602">
                  <c:v>10755.880999999999</c:v>
                </c:pt>
                <c:pt idx="1603">
                  <c:v>10762.39</c:v>
                </c:pt>
                <c:pt idx="1604">
                  <c:v>10768.77</c:v>
                </c:pt>
                <c:pt idx="1605">
                  <c:v>10775.279</c:v>
                </c:pt>
                <c:pt idx="1606">
                  <c:v>10781.629000000001</c:v>
                </c:pt>
                <c:pt idx="1607">
                  <c:v>10787.888000000001</c:v>
                </c:pt>
                <c:pt idx="1608">
                  <c:v>10794.198</c:v>
                </c:pt>
                <c:pt idx="1609">
                  <c:v>10800.666999999999</c:v>
                </c:pt>
                <c:pt idx="1610">
                  <c:v>10807.316999999999</c:v>
                </c:pt>
                <c:pt idx="1611">
                  <c:v>10813.847</c:v>
                </c:pt>
                <c:pt idx="1612">
                  <c:v>10820.346</c:v>
                </c:pt>
                <c:pt idx="1613">
                  <c:v>10826.876</c:v>
                </c:pt>
                <c:pt idx="1614">
                  <c:v>10833.286</c:v>
                </c:pt>
                <c:pt idx="1615">
                  <c:v>10839.625</c:v>
                </c:pt>
                <c:pt idx="1616">
                  <c:v>10846.065000000001</c:v>
                </c:pt>
                <c:pt idx="1617">
                  <c:v>10852.334000000001</c:v>
                </c:pt>
                <c:pt idx="1618">
                  <c:v>10858.744000000001</c:v>
                </c:pt>
                <c:pt idx="1619">
                  <c:v>10865.123</c:v>
                </c:pt>
                <c:pt idx="1620">
                  <c:v>10871.483</c:v>
                </c:pt>
                <c:pt idx="1621">
                  <c:v>10877.781999999999</c:v>
                </c:pt>
                <c:pt idx="1622">
                  <c:v>10884.161</c:v>
                </c:pt>
                <c:pt idx="1623">
                  <c:v>10890.380999999999</c:v>
                </c:pt>
                <c:pt idx="1624">
                  <c:v>10896.82</c:v>
                </c:pt>
                <c:pt idx="1625">
                  <c:v>10903.19</c:v>
                </c:pt>
                <c:pt idx="1626">
                  <c:v>10909.629000000001</c:v>
                </c:pt>
                <c:pt idx="1627">
                  <c:v>10915.869000000001</c:v>
                </c:pt>
                <c:pt idx="1628">
                  <c:v>10922.067999999999</c:v>
                </c:pt>
                <c:pt idx="1629">
                  <c:v>10928.357</c:v>
                </c:pt>
                <c:pt idx="1630">
                  <c:v>10934.536</c:v>
                </c:pt>
                <c:pt idx="1631">
                  <c:v>10940.886</c:v>
                </c:pt>
                <c:pt idx="1632">
                  <c:v>10947.275</c:v>
                </c:pt>
                <c:pt idx="1633">
                  <c:v>10953.584999999999</c:v>
                </c:pt>
                <c:pt idx="1634">
                  <c:v>10959.884</c:v>
                </c:pt>
                <c:pt idx="1635">
                  <c:v>10966.364</c:v>
                </c:pt>
                <c:pt idx="1636">
                  <c:v>10972.803</c:v>
                </c:pt>
                <c:pt idx="1637">
                  <c:v>10979.083000000001</c:v>
                </c:pt>
                <c:pt idx="1638">
                  <c:v>10985.412</c:v>
                </c:pt>
                <c:pt idx="1639">
                  <c:v>10991.772000000001</c:v>
                </c:pt>
                <c:pt idx="1640">
                  <c:v>10998.011</c:v>
                </c:pt>
                <c:pt idx="1641">
                  <c:v>11004.28</c:v>
                </c:pt>
                <c:pt idx="1642">
                  <c:v>11010.519</c:v>
                </c:pt>
                <c:pt idx="1643">
                  <c:v>11016.829</c:v>
                </c:pt>
                <c:pt idx="1644">
                  <c:v>11023.108</c:v>
                </c:pt>
                <c:pt idx="1645">
                  <c:v>11031.491</c:v>
                </c:pt>
                <c:pt idx="1646">
                  <c:v>11037.86</c:v>
                </c:pt>
                <c:pt idx="1647">
                  <c:v>11044.169</c:v>
                </c:pt>
                <c:pt idx="1648">
                  <c:v>11050.569</c:v>
                </c:pt>
                <c:pt idx="1649">
                  <c:v>11056.878000000001</c:v>
                </c:pt>
                <c:pt idx="1650">
                  <c:v>11063.218000000001</c:v>
                </c:pt>
                <c:pt idx="1651">
                  <c:v>11069.517</c:v>
                </c:pt>
                <c:pt idx="1652">
                  <c:v>11075.837</c:v>
                </c:pt>
                <c:pt idx="1653">
                  <c:v>11082.366</c:v>
                </c:pt>
                <c:pt idx="1654">
                  <c:v>11088.626</c:v>
                </c:pt>
                <c:pt idx="1655">
                  <c:v>11094.865</c:v>
                </c:pt>
                <c:pt idx="1656">
                  <c:v>11101.183999999999</c:v>
                </c:pt>
                <c:pt idx="1657">
                  <c:v>11107.544</c:v>
                </c:pt>
                <c:pt idx="1658">
                  <c:v>11113.843000000001</c:v>
                </c:pt>
                <c:pt idx="1659">
                  <c:v>11120.163</c:v>
                </c:pt>
                <c:pt idx="1660">
                  <c:v>11126.642</c:v>
                </c:pt>
                <c:pt idx="1661">
                  <c:v>11133.052</c:v>
                </c:pt>
                <c:pt idx="1662">
                  <c:v>11139.370999999999</c:v>
                </c:pt>
                <c:pt idx="1663">
                  <c:v>11145.65</c:v>
                </c:pt>
                <c:pt idx="1664">
                  <c:v>11151.86</c:v>
                </c:pt>
                <c:pt idx="1665">
                  <c:v>11158.099</c:v>
                </c:pt>
                <c:pt idx="1666">
                  <c:v>11164.599</c:v>
                </c:pt>
                <c:pt idx="1667">
                  <c:v>11170.998</c:v>
                </c:pt>
                <c:pt idx="1668">
                  <c:v>11177.428</c:v>
                </c:pt>
                <c:pt idx="1669">
                  <c:v>11184.098</c:v>
                </c:pt>
                <c:pt idx="1670">
                  <c:v>11190.637000000001</c:v>
                </c:pt>
                <c:pt idx="1671">
                  <c:v>11197.127</c:v>
                </c:pt>
                <c:pt idx="1672">
                  <c:v>11203.496999999999</c:v>
                </c:pt>
                <c:pt idx="1673">
                  <c:v>11210.026</c:v>
                </c:pt>
                <c:pt idx="1674">
                  <c:v>11216.366</c:v>
                </c:pt>
                <c:pt idx="1675">
                  <c:v>11222.754999999999</c:v>
                </c:pt>
                <c:pt idx="1676">
                  <c:v>11229.155000000001</c:v>
                </c:pt>
                <c:pt idx="1677">
                  <c:v>11235.353999999999</c:v>
                </c:pt>
                <c:pt idx="1678">
                  <c:v>11241.713</c:v>
                </c:pt>
                <c:pt idx="1679">
                  <c:v>11248.343000000001</c:v>
                </c:pt>
                <c:pt idx="1680">
                  <c:v>11254.983</c:v>
                </c:pt>
                <c:pt idx="1681">
                  <c:v>11261.522999999999</c:v>
                </c:pt>
                <c:pt idx="1682">
                  <c:v>11268.003000000001</c:v>
                </c:pt>
                <c:pt idx="1683">
                  <c:v>11274.805</c:v>
                </c:pt>
                <c:pt idx="1684">
                  <c:v>11281.405000000001</c:v>
                </c:pt>
                <c:pt idx="1685">
                  <c:v>11287.856</c:v>
                </c:pt>
                <c:pt idx="1686">
                  <c:v>11294.477000000001</c:v>
                </c:pt>
                <c:pt idx="1687">
                  <c:v>11300.897000000001</c:v>
                </c:pt>
                <c:pt idx="1688">
                  <c:v>11307.458000000001</c:v>
                </c:pt>
                <c:pt idx="1689">
                  <c:v>11313.958000000001</c:v>
                </c:pt>
                <c:pt idx="1690">
                  <c:v>11320.379000000001</c:v>
                </c:pt>
                <c:pt idx="1691">
                  <c:v>11326.888999999999</c:v>
                </c:pt>
                <c:pt idx="1692">
                  <c:v>11333.28</c:v>
                </c:pt>
                <c:pt idx="1693">
                  <c:v>11339.79</c:v>
                </c:pt>
                <c:pt idx="1694">
                  <c:v>11346.271000000001</c:v>
                </c:pt>
                <c:pt idx="1695">
                  <c:v>11352.611000000001</c:v>
                </c:pt>
                <c:pt idx="1696">
                  <c:v>11359.002</c:v>
                </c:pt>
                <c:pt idx="1697">
                  <c:v>11365.531999999999</c:v>
                </c:pt>
                <c:pt idx="1698">
                  <c:v>11371.963</c:v>
                </c:pt>
                <c:pt idx="1699">
                  <c:v>11378.293</c:v>
                </c:pt>
                <c:pt idx="1700">
                  <c:v>11384.723</c:v>
                </c:pt>
                <c:pt idx="1701">
                  <c:v>11391.084000000001</c:v>
                </c:pt>
                <c:pt idx="1702">
                  <c:v>11397.644</c:v>
                </c:pt>
                <c:pt idx="1703">
                  <c:v>11404.145</c:v>
                </c:pt>
                <c:pt idx="1704">
                  <c:v>11410.656000000001</c:v>
                </c:pt>
                <c:pt idx="1705">
                  <c:v>11417.647000000001</c:v>
                </c:pt>
                <c:pt idx="1706">
                  <c:v>11424.076999999999</c:v>
                </c:pt>
                <c:pt idx="1707">
                  <c:v>11430.768</c:v>
                </c:pt>
                <c:pt idx="1708">
                  <c:v>11437.218999999999</c:v>
                </c:pt>
                <c:pt idx="1709">
                  <c:v>11444.01</c:v>
                </c:pt>
                <c:pt idx="1710">
                  <c:v>11450.46</c:v>
                </c:pt>
                <c:pt idx="1711">
                  <c:v>11457.011</c:v>
                </c:pt>
                <c:pt idx="1712">
                  <c:v>11463.611999999999</c:v>
                </c:pt>
                <c:pt idx="1713">
                  <c:v>11470.152</c:v>
                </c:pt>
                <c:pt idx="1714">
                  <c:v>11476.653</c:v>
                </c:pt>
                <c:pt idx="1715">
                  <c:v>11483.263999999999</c:v>
                </c:pt>
                <c:pt idx="1716">
                  <c:v>11489.834000000001</c:v>
                </c:pt>
                <c:pt idx="1717">
                  <c:v>11496.495000000001</c:v>
                </c:pt>
                <c:pt idx="1718">
                  <c:v>11503.306</c:v>
                </c:pt>
                <c:pt idx="1719">
                  <c:v>11509.947</c:v>
                </c:pt>
                <c:pt idx="1720">
                  <c:v>11516.628000000001</c:v>
                </c:pt>
                <c:pt idx="1721">
                  <c:v>11523.199000000001</c:v>
                </c:pt>
                <c:pt idx="1722">
                  <c:v>11529.779</c:v>
                </c:pt>
                <c:pt idx="1723">
                  <c:v>11536.33</c:v>
                </c:pt>
                <c:pt idx="1724">
                  <c:v>11542.941000000001</c:v>
                </c:pt>
                <c:pt idx="1725">
                  <c:v>11549.482</c:v>
                </c:pt>
                <c:pt idx="1726">
                  <c:v>11555.892</c:v>
                </c:pt>
                <c:pt idx="1727">
                  <c:v>11562.441999999999</c:v>
                </c:pt>
                <c:pt idx="1728">
                  <c:v>11569.012000000001</c:v>
                </c:pt>
                <c:pt idx="1729">
                  <c:v>11575.682000000001</c:v>
                </c:pt>
                <c:pt idx="1730">
                  <c:v>11582.191999999999</c:v>
                </c:pt>
                <c:pt idx="1731">
                  <c:v>11588.781999999999</c:v>
                </c:pt>
                <c:pt idx="1732">
                  <c:v>11595.412</c:v>
                </c:pt>
                <c:pt idx="1733">
                  <c:v>11601.932000000001</c:v>
                </c:pt>
                <c:pt idx="1734">
                  <c:v>11608.361999999999</c:v>
                </c:pt>
                <c:pt idx="1735">
                  <c:v>11614.902</c:v>
                </c:pt>
                <c:pt idx="1736">
                  <c:v>11621.491</c:v>
                </c:pt>
                <c:pt idx="1737">
                  <c:v>11628.142</c:v>
                </c:pt>
                <c:pt idx="1738">
                  <c:v>11634.651</c:v>
                </c:pt>
                <c:pt idx="1739">
                  <c:v>11641.120999999999</c:v>
                </c:pt>
                <c:pt idx="1740">
                  <c:v>11647.611000000001</c:v>
                </c:pt>
                <c:pt idx="1741">
                  <c:v>11654.181</c:v>
                </c:pt>
                <c:pt idx="1742">
                  <c:v>11660.710999999999</c:v>
                </c:pt>
                <c:pt idx="1743">
                  <c:v>11667.15</c:v>
                </c:pt>
                <c:pt idx="1744">
                  <c:v>11673.65</c:v>
                </c:pt>
                <c:pt idx="1745">
                  <c:v>11680.17</c:v>
                </c:pt>
                <c:pt idx="1746">
                  <c:v>11686.61</c:v>
                </c:pt>
                <c:pt idx="1747">
                  <c:v>11693.058999999999</c:v>
                </c:pt>
                <c:pt idx="1748">
                  <c:v>11699.609</c:v>
                </c:pt>
                <c:pt idx="1749">
                  <c:v>11706.079</c:v>
                </c:pt>
                <c:pt idx="1750">
                  <c:v>11712.599</c:v>
                </c:pt>
                <c:pt idx="1751">
                  <c:v>11719.138999999999</c:v>
                </c:pt>
                <c:pt idx="1752">
                  <c:v>11725.548000000001</c:v>
                </c:pt>
                <c:pt idx="1753">
                  <c:v>11731.878000000001</c:v>
                </c:pt>
                <c:pt idx="1754">
                  <c:v>11738.317999999999</c:v>
                </c:pt>
                <c:pt idx="1755">
                  <c:v>11744.687</c:v>
                </c:pt>
                <c:pt idx="1756">
                  <c:v>11750.996999999999</c:v>
                </c:pt>
                <c:pt idx="1757">
                  <c:v>11757.547</c:v>
                </c:pt>
                <c:pt idx="1758">
                  <c:v>11764.197</c:v>
                </c:pt>
                <c:pt idx="1759">
                  <c:v>11770.495999999999</c:v>
                </c:pt>
                <c:pt idx="1760">
                  <c:v>11776.936</c:v>
                </c:pt>
                <c:pt idx="1761">
                  <c:v>11783.386</c:v>
                </c:pt>
                <c:pt idx="1762">
                  <c:v>11789.905000000001</c:v>
                </c:pt>
                <c:pt idx="1763">
                  <c:v>11796.325000000001</c:v>
                </c:pt>
                <c:pt idx="1764">
                  <c:v>11802.834999999999</c:v>
                </c:pt>
                <c:pt idx="1765">
                  <c:v>11809.245000000001</c:v>
                </c:pt>
                <c:pt idx="1766">
                  <c:v>11815.694</c:v>
                </c:pt>
                <c:pt idx="1767">
                  <c:v>11822.103999999999</c:v>
                </c:pt>
                <c:pt idx="1768">
                  <c:v>11828.574000000001</c:v>
                </c:pt>
                <c:pt idx="1769">
                  <c:v>11835.093999999999</c:v>
                </c:pt>
                <c:pt idx="1770">
                  <c:v>11841.442999999999</c:v>
                </c:pt>
                <c:pt idx="1771">
                  <c:v>11847.803</c:v>
                </c:pt>
                <c:pt idx="1772">
                  <c:v>11854.232</c:v>
                </c:pt>
                <c:pt idx="1773">
                  <c:v>11860.582</c:v>
                </c:pt>
                <c:pt idx="1774">
                  <c:v>11866.992</c:v>
                </c:pt>
                <c:pt idx="1775">
                  <c:v>11873.511</c:v>
                </c:pt>
                <c:pt idx="1776">
                  <c:v>11880.050999999999</c:v>
                </c:pt>
                <c:pt idx="1777">
                  <c:v>11886.581</c:v>
                </c:pt>
                <c:pt idx="1778">
                  <c:v>11893.050999999999</c:v>
                </c:pt>
                <c:pt idx="1779">
                  <c:v>11899.671</c:v>
                </c:pt>
                <c:pt idx="1780">
                  <c:v>11906.210999999999</c:v>
                </c:pt>
                <c:pt idx="1781">
                  <c:v>11912.691000000001</c:v>
                </c:pt>
                <c:pt idx="1782">
                  <c:v>11919.19</c:v>
                </c:pt>
                <c:pt idx="1783">
                  <c:v>11925.83</c:v>
                </c:pt>
                <c:pt idx="1784">
                  <c:v>11932.32</c:v>
                </c:pt>
                <c:pt idx="1785">
                  <c:v>11938.96</c:v>
                </c:pt>
                <c:pt idx="1786">
                  <c:v>11945.45</c:v>
                </c:pt>
                <c:pt idx="1787">
                  <c:v>11951.88</c:v>
                </c:pt>
                <c:pt idx="1788">
                  <c:v>11958.308999999999</c:v>
                </c:pt>
                <c:pt idx="1789">
                  <c:v>11964.888999999999</c:v>
                </c:pt>
                <c:pt idx="1790">
                  <c:v>11971.388999999999</c:v>
                </c:pt>
                <c:pt idx="1791">
                  <c:v>11977.759</c:v>
                </c:pt>
                <c:pt idx="1792">
                  <c:v>11984.248</c:v>
                </c:pt>
                <c:pt idx="1793">
                  <c:v>11990.578</c:v>
                </c:pt>
                <c:pt idx="1794">
                  <c:v>11997.008</c:v>
                </c:pt>
                <c:pt idx="1795">
                  <c:v>12003.517</c:v>
                </c:pt>
                <c:pt idx="1796">
                  <c:v>12010.007</c:v>
                </c:pt>
                <c:pt idx="1797">
                  <c:v>12016.507</c:v>
                </c:pt>
                <c:pt idx="1798">
                  <c:v>12023.076999999999</c:v>
                </c:pt>
                <c:pt idx="1799">
                  <c:v>12029.607</c:v>
                </c:pt>
                <c:pt idx="1800">
                  <c:v>12036.307000000001</c:v>
                </c:pt>
                <c:pt idx="1801">
                  <c:v>12042.937</c:v>
                </c:pt>
                <c:pt idx="1802">
                  <c:v>12049.677</c:v>
                </c:pt>
                <c:pt idx="1803">
                  <c:v>12056.397000000001</c:v>
                </c:pt>
                <c:pt idx="1804">
                  <c:v>12062.996999999999</c:v>
                </c:pt>
                <c:pt idx="1805">
                  <c:v>12069.496999999999</c:v>
                </c:pt>
                <c:pt idx="1806">
                  <c:v>12076.066999999999</c:v>
                </c:pt>
                <c:pt idx="1807">
                  <c:v>12082.787</c:v>
                </c:pt>
                <c:pt idx="1808">
                  <c:v>12089.416999999999</c:v>
                </c:pt>
                <c:pt idx="1809">
                  <c:v>12096.047</c:v>
                </c:pt>
                <c:pt idx="1810">
                  <c:v>12102.587</c:v>
                </c:pt>
                <c:pt idx="1811">
                  <c:v>12109.477000000001</c:v>
                </c:pt>
                <c:pt idx="1812">
                  <c:v>12116.236999999999</c:v>
                </c:pt>
                <c:pt idx="1813">
                  <c:v>12122.877</c:v>
                </c:pt>
                <c:pt idx="1814">
                  <c:v>12129.548000000001</c:v>
                </c:pt>
                <c:pt idx="1815">
                  <c:v>12136.278</c:v>
                </c:pt>
                <c:pt idx="1816">
                  <c:v>12142.968000000001</c:v>
                </c:pt>
                <c:pt idx="1817">
                  <c:v>12149.618</c:v>
                </c:pt>
                <c:pt idx="1818">
                  <c:v>12156.157999999999</c:v>
                </c:pt>
                <c:pt idx="1819">
                  <c:v>12162.758</c:v>
                </c:pt>
                <c:pt idx="1820">
                  <c:v>12169.316999999999</c:v>
                </c:pt>
                <c:pt idx="1821">
                  <c:v>12175.857</c:v>
                </c:pt>
                <c:pt idx="1822">
                  <c:v>12182.397000000001</c:v>
                </c:pt>
                <c:pt idx="1823">
                  <c:v>12188.897000000001</c:v>
                </c:pt>
                <c:pt idx="1824">
                  <c:v>12195.677</c:v>
                </c:pt>
                <c:pt idx="1825">
                  <c:v>12202.246999999999</c:v>
                </c:pt>
                <c:pt idx="1826">
                  <c:v>12208.877</c:v>
                </c:pt>
                <c:pt idx="1827">
                  <c:v>12215.597</c:v>
                </c:pt>
                <c:pt idx="1828">
                  <c:v>12222.316999999999</c:v>
                </c:pt>
                <c:pt idx="1829">
                  <c:v>12228.906999999999</c:v>
                </c:pt>
                <c:pt idx="1830">
                  <c:v>12235.477000000001</c:v>
                </c:pt>
                <c:pt idx="1831">
                  <c:v>12242.207</c:v>
                </c:pt>
                <c:pt idx="1832">
                  <c:v>12248.897000000001</c:v>
                </c:pt>
                <c:pt idx="1833">
                  <c:v>12255.557000000001</c:v>
                </c:pt>
                <c:pt idx="1834">
                  <c:v>12262.237999999999</c:v>
                </c:pt>
                <c:pt idx="1835">
                  <c:v>12268.938</c:v>
                </c:pt>
                <c:pt idx="1836">
                  <c:v>12275.758</c:v>
                </c:pt>
                <c:pt idx="1837">
                  <c:v>12282.528</c:v>
                </c:pt>
                <c:pt idx="1838">
                  <c:v>12289.288</c:v>
                </c:pt>
                <c:pt idx="1839">
                  <c:v>12296.029</c:v>
                </c:pt>
                <c:pt idx="1840">
                  <c:v>12302.718999999999</c:v>
                </c:pt>
                <c:pt idx="1841">
                  <c:v>12309.429</c:v>
                </c:pt>
                <c:pt idx="1842">
                  <c:v>12316.468999999999</c:v>
                </c:pt>
                <c:pt idx="1843">
                  <c:v>12323.39</c:v>
                </c:pt>
                <c:pt idx="1844">
                  <c:v>12330.4</c:v>
                </c:pt>
                <c:pt idx="1845">
                  <c:v>12337.511</c:v>
                </c:pt>
                <c:pt idx="1846">
                  <c:v>12344.462</c:v>
                </c:pt>
                <c:pt idx="1847">
                  <c:v>12351.291999999999</c:v>
                </c:pt>
                <c:pt idx="1848">
                  <c:v>12358.121999999999</c:v>
                </c:pt>
                <c:pt idx="1849">
                  <c:v>12364.852000000001</c:v>
                </c:pt>
                <c:pt idx="1850">
                  <c:v>12371.653</c:v>
                </c:pt>
                <c:pt idx="1851">
                  <c:v>12378.333000000001</c:v>
                </c:pt>
                <c:pt idx="1852">
                  <c:v>12385.013000000001</c:v>
                </c:pt>
                <c:pt idx="1853">
                  <c:v>12391.683000000001</c:v>
                </c:pt>
                <c:pt idx="1854">
                  <c:v>12398.263000000001</c:v>
                </c:pt>
                <c:pt idx="1855">
                  <c:v>12404.823</c:v>
                </c:pt>
                <c:pt idx="1856">
                  <c:v>12411.342000000001</c:v>
                </c:pt>
                <c:pt idx="1857">
                  <c:v>12417.871999999999</c:v>
                </c:pt>
                <c:pt idx="1858">
                  <c:v>12424.291999999999</c:v>
                </c:pt>
                <c:pt idx="1859">
                  <c:v>12430.922</c:v>
                </c:pt>
                <c:pt idx="1860">
                  <c:v>12437.482</c:v>
                </c:pt>
                <c:pt idx="1861">
                  <c:v>12443.972</c:v>
                </c:pt>
                <c:pt idx="1862">
                  <c:v>12450.431</c:v>
                </c:pt>
                <c:pt idx="1863">
                  <c:v>12456.981</c:v>
                </c:pt>
                <c:pt idx="1864">
                  <c:v>12463.511</c:v>
                </c:pt>
                <c:pt idx="1865">
                  <c:v>12470.171</c:v>
                </c:pt>
                <c:pt idx="1866">
                  <c:v>12476.651</c:v>
                </c:pt>
                <c:pt idx="1867">
                  <c:v>12483.141</c:v>
                </c:pt>
                <c:pt idx="1868">
                  <c:v>12489.821</c:v>
                </c:pt>
                <c:pt idx="1869">
                  <c:v>12496.501</c:v>
                </c:pt>
                <c:pt idx="1870">
                  <c:v>12502.960999999999</c:v>
                </c:pt>
                <c:pt idx="1871">
                  <c:v>12509.56</c:v>
                </c:pt>
                <c:pt idx="1872">
                  <c:v>12516.251</c:v>
                </c:pt>
                <c:pt idx="1873">
                  <c:v>12522.74</c:v>
                </c:pt>
                <c:pt idx="1874">
                  <c:v>12529.32</c:v>
                </c:pt>
                <c:pt idx="1875">
                  <c:v>12535.81</c:v>
                </c:pt>
                <c:pt idx="1876">
                  <c:v>12542.29</c:v>
                </c:pt>
                <c:pt idx="1877">
                  <c:v>12548.87</c:v>
                </c:pt>
                <c:pt idx="1878">
                  <c:v>12555.74</c:v>
                </c:pt>
                <c:pt idx="1879">
                  <c:v>12562.47</c:v>
                </c:pt>
                <c:pt idx="1880">
                  <c:v>12569.28</c:v>
                </c:pt>
                <c:pt idx="1881">
                  <c:v>12576.040999999999</c:v>
                </c:pt>
                <c:pt idx="1882">
                  <c:v>12582.721</c:v>
                </c:pt>
                <c:pt idx="1883">
                  <c:v>12589.421</c:v>
                </c:pt>
                <c:pt idx="1884">
                  <c:v>12595.960999999999</c:v>
                </c:pt>
                <c:pt idx="1885">
                  <c:v>12602.710999999999</c:v>
                </c:pt>
                <c:pt idx="1886">
                  <c:v>12609.411</c:v>
                </c:pt>
                <c:pt idx="1887">
                  <c:v>12615.861000000001</c:v>
                </c:pt>
                <c:pt idx="1888">
                  <c:v>12622.521000000001</c:v>
                </c:pt>
                <c:pt idx="1889">
                  <c:v>12629.031000000001</c:v>
                </c:pt>
                <c:pt idx="1890">
                  <c:v>12635.59</c:v>
                </c:pt>
                <c:pt idx="1891">
                  <c:v>12642.11</c:v>
                </c:pt>
                <c:pt idx="1892">
                  <c:v>12648.56</c:v>
                </c:pt>
                <c:pt idx="1893">
                  <c:v>12655.1</c:v>
                </c:pt>
                <c:pt idx="1894">
                  <c:v>12661.8</c:v>
                </c:pt>
                <c:pt idx="1895">
                  <c:v>12668.32</c:v>
                </c:pt>
                <c:pt idx="1896">
                  <c:v>12674.94</c:v>
                </c:pt>
                <c:pt idx="1897">
                  <c:v>12681.54</c:v>
                </c:pt>
                <c:pt idx="1898">
                  <c:v>12688.18</c:v>
                </c:pt>
                <c:pt idx="1899">
                  <c:v>12694.82</c:v>
                </c:pt>
                <c:pt idx="1900">
                  <c:v>12701.37</c:v>
                </c:pt>
                <c:pt idx="1901">
                  <c:v>12708.11</c:v>
                </c:pt>
                <c:pt idx="1902">
                  <c:v>12714.77</c:v>
                </c:pt>
                <c:pt idx="1903">
                  <c:v>12721.34</c:v>
                </c:pt>
                <c:pt idx="1904">
                  <c:v>12727.92</c:v>
                </c:pt>
                <c:pt idx="1905">
                  <c:v>12734.62</c:v>
                </c:pt>
                <c:pt idx="1906">
                  <c:v>12741.3</c:v>
                </c:pt>
                <c:pt idx="1907">
                  <c:v>12747.82</c:v>
                </c:pt>
                <c:pt idx="1908">
                  <c:v>12754.44</c:v>
                </c:pt>
                <c:pt idx="1909">
                  <c:v>12760.869000000001</c:v>
                </c:pt>
                <c:pt idx="1910">
                  <c:v>12767.429</c:v>
                </c:pt>
                <c:pt idx="1911">
                  <c:v>12774.25</c:v>
                </c:pt>
                <c:pt idx="1912">
                  <c:v>12780.97</c:v>
                </c:pt>
                <c:pt idx="1913">
                  <c:v>12787.57</c:v>
                </c:pt>
                <c:pt idx="1914">
                  <c:v>12794.33</c:v>
                </c:pt>
                <c:pt idx="1915">
                  <c:v>12801.05</c:v>
                </c:pt>
                <c:pt idx="1916">
                  <c:v>12807.65</c:v>
                </c:pt>
                <c:pt idx="1917">
                  <c:v>12814.37</c:v>
                </c:pt>
                <c:pt idx="1918">
                  <c:v>12821.02</c:v>
                </c:pt>
                <c:pt idx="1919">
                  <c:v>12827.72</c:v>
                </c:pt>
                <c:pt idx="1920">
                  <c:v>12834.58</c:v>
                </c:pt>
                <c:pt idx="1921">
                  <c:v>12841.331</c:v>
                </c:pt>
                <c:pt idx="1922">
                  <c:v>12848.111000000001</c:v>
                </c:pt>
                <c:pt idx="1923">
                  <c:v>12855.050999999999</c:v>
                </c:pt>
                <c:pt idx="1924">
                  <c:v>12861.902</c:v>
                </c:pt>
                <c:pt idx="1925">
                  <c:v>12868.672</c:v>
                </c:pt>
                <c:pt idx="1926">
                  <c:v>12875.482</c:v>
                </c:pt>
                <c:pt idx="1927">
                  <c:v>12882.232</c:v>
                </c:pt>
                <c:pt idx="1928">
                  <c:v>12889.022999999999</c:v>
                </c:pt>
                <c:pt idx="1929">
                  <c:v>12895.833000000001</c:v>
                </c:pt>
                <c:pt idx="1930">
                  <c:v>12902.692999999999</c:v>
                </c:pt>
                <c:pt idx="1931">
                  <c:v>12909.714</c:v>
                </c:pt>
                <c:pt idx="1932">
                  <c:v>12916.654</c:v>
                </c:pt>
                <c:pt idx="1933">
                  <c:v>12923.565000000001</c:v>
                </c:pt>
                <c:pt idx="1934">
                  <c:v>12930.455</c:v>
                </c:pt>
                <c:pt idx="1935">
                  <c:v>12937.334999999999</c:v>
                </c:pt>
                <c:pt idx="1936">
                  <c:v>12944.296</c:v>
                </c:pt>
                <c:pt idx="1937">
                  <c:v>12951.026</c:v>
                </c:pt>
                <c:pt idx="1938">
                  <c:v>12957.856</c:v>
                </c:pt>
                <c:pt idx="1939">
                  <c:v>12964.575999999999</c:v>
                </c:pt>
                <c:pt idx="1940">
                  <c:v>12971.576999999999</c:v>
                </c:pt>
                <c:pt idx="1941">
                  <c:v>12978.507</c:v>
                </c:pt>
                <c:pt idx="1942">
                  <c:v>12985.317999999999</c:v>
                </c:pt>
                <c:pt idx="1943">
                  <c:v>12992.168</c:v>
                </c:pt>
                <c:pt idx="1944">
                  <c:v>12999.079</c:v>
                </c:pt>
                <c:pt idx="1945">
                  <c:v>13005.718999999999</c:v>
                </c:pt>
                <c:pt idx="1946">
                  <c:v>13012.449000000001</c:v>
                </c:pt>
                <c:pt idx="1947">
                  <c:v>13019.109</c:v>
                </c:pt>
                <c:pt idx="1948">
                  <c:v>13025.859</c:v>
                </c:pt>
                <c:pt idx="1949">
                  <c:v>13032.648999999999</c:v>
                </c:pt>
                <c:pt idx="1950">
                  <c:v>13039.148999999999</c:v>
                </c:pt>
                <c:pt idx="1951">
                  <c:v>13045.799000000001</c:v>
                </c:pt>
                <c:pt idx="1952">
                  <c:v>13052.259</c:v>
                </c:pt>
                <c:pt idx="1953">
                  <c:v>13058.929</c:v>
                </c:pt>
                <c:pt idx="1954">
                  <c:v>13065.489</c:v>
                </c:pt>
                <c:pt idx="1955">
                  <c:v>13072.008</c:v>
                </c:pt>
                <c:pt idx="1956">
                  <c:v>13078.739</c:v>
                </c:pt>
                <c:pt idx="1957">
                  <c:v>13085.359</c:v>
                </c:pt>
                <c:pt idx="1958">
                  <c:v>13092.029</c:v>
                </c:pt>
                <c:pt idx="1959">
                  <c:v>13098.487999999999</c:v>
                </c:pt>
                <c:pt idx="1960">
                  <c:v>13105.008</c:v>
                </c:pt>
                <c:pt idx="1961">
                  <c:v>13111.518</c:v>
                </c:pt>
                <c:pt idx="1962">
                  <c:v>13118.018</c:v>
                </c:pt>
                <c:pt idx="1963">
                  <c:v>13124.798000000001</c:v>
                </c:pt>
                <c:pt idx="1964">
                  <c:v>13131.688</c:v>
                </c:pt>
                <c:pt idx="1965">
                  <c:v>13138.629000000001</c:v>
                </c:pt>
                <c:pt idx="1966">
                  <c:v>13145.549000000001</c:v>
                </c:pt>
                <c:pt idx="1967">
                  <c:v>13152.33</c:v>
                </c:pt>
                <c:pt idx="1968">
                  <c:v>13159.2</c:v>
                </c:pt>
                <c:pt idx="1969">
                  <c:v>13166.03</c:v>
                </c:pt>
                <c:pt idx="1970">
                  <c:v>13172.851000000001</c:v>
                </c:pt>
                <c:pt idx="1971">
                  <c:v>13179.811</c:v>
                </c:pt>
                <c:pt idx="1972">
                  <c:v>13186.611000000001</c:v>
                </c:pt>
                <c:pt idx="1973">
                  <c:v>13193.422</c:v>
                </c:pt>
                <c:pt idx="1974">
                  <c:v>13200.082</c:v>
                </c:pt>
                <c:pt idx="1975">
                  <c:v>13206.762000000001</c:v>
                </c:pt>
                <c:pt idx="1976">
                  <c:v>13213.592000000001</c:v>
                </c:pt>
                <c:pt idx="1977">
                  <c:v>13220.352000000001</c:v>
                </c:pt>
                <c:pt idx="1978">
                  <c:v>13226.951999999999</c:v>
                </c:pt>
                <c:pt idx="1979">
                  <c:v>13233.522000000001</c:v>
                </c:pt>
                <c:pt idx="1980">
                  <c:v>13240.242</c:v>
                </c:pt>
                <c:pt idx="1981">
                  <c:v>13246.882</c:v>
                </c:pt>
                <c:pt idx="1982">
                  <c:v>13253.402</c:v>
                </c:pt>
                <c:pt idx="1983">
                  <c:v>13260.102000000001</c:v>
                </c:pt>
                <c:pt idx="1984">
                  <c:v>13266.752</c:v>
                </c:pt>
                <c:pt idx="1985">
                  <c:v>13273.322</c:v>
                </c:pt>
                <c:pt idx="1986">
                  <c:v>13279.882</c:v>
                </c:pt>
                <c:pt idx="1987">
                  <c:v>13286.462</c:v>
                </c:pt>
                <c:pt idx="1988">
                  <c:v>13293.172</c:v>
                </c:pt>
                <c:pt idx="1989">
                  <c:v>13299.672</c:v>
                </c:pt>
                <c:pt idx="1990">
                  <c:v>13306.252</c:v>
                </c:pt>
                <c:pt idx="1991">
                  <c:v>13312.932000000001</c:v>
                </c:pt>
                <c:pt idx="1992">
                  <c:v>13319.512000000001</c:v>
                </c:pt>
                <c:pt idx="1993">
                  <c:v>13326.172</c:v>
                </c:pt>
                <c:pt idx="1994">
                  <c:v>13332.802</c:v>
                </c:pt>
                <c:pt idx="1995">
                  <c:v>13339.562</c:v>
                </c:pt>
                <c:pt idx="1996">
                  <c:v>13346.611999999999</c:v>
                </c:pt>
                <c:pt idx="1997">
                  <c:v>13353.483</c:v>
                </c:pt>
                <c:pt idx="1998">
                  <c:v>13360.874</c:v>
                </c:pt>
                <c:pt idx="1999">
                  <c:v>13368.405000000001</c:v>
                </c:pt>
                <c:pt idx="2000">
                  <c:v>13375.696</c:v>
                </c:pt>
                <c:pt idx="2001">
                  <c:v>13382.085999999999</c:v>
                </c:pt>
                <c:pt idx="2002">
                  <c:v>13388.466</c:v>
                </c:pt>
                <c:pt idx="2003">
                  <c:v>13394.975</c:v>
                </c:pt>
                <c:pt idx="2004">
                  <c:v>13401.555</c:v>
                </c:pt>
                <c:pt idx="2005">
                  <c:v>13407.934999999999</c:v>
                </c:pt>
                <c:pt idx="2006">
                  <c:v>13414.344999999999</c:v>
                </c:pt>
                <c:pt idx="2007">
                  <c:v>13420.824000000001</c:v>
                </c:pt>
                <c:pt idx="2008">
                  <c:v>13427.254000000001</c:v>
                </c:pt>
                <c:pt idx="2009">
                  <c:v>13433.694</c:v>
                </c:pt>
                <c:pt idx="2010">
                  <c:v>13440.263999999999</c:v>
                </c:pt>
                <c:pt idx="2011">
                  <c:v>13446.733</c:v>
                </c:pt>
                <c:pt idx="2012">
                  <c:v>13453.323</c:v>
                </c:pt>
                <c:pt idx="2013">
                  <c:v>13459.763000000001</c:v>
                </c:pt>
                <c:pt idx="2014">
                  <c:v>13466.293</c:v>
                </c:pt>
                <c:pt idx="2015">
                  <c:v>13472.893</c:v>
                </c:pt>
                <c:pt idx="2016">
                  <c:v>13479.493</c:v>
                </c:pt>
                <c:pt idx="2017">
                  <c:v>13485.983</c:v>
                </c:pt>
                <c:pt idx="2018">
                  <c:v>13492.612999999999</c:v>
                </c:pt>
                <c:pt idx="2019">
                  <c:v>13499.142</c:v>
                </c:pt>
                <c:pt idx="2020">
                  <c:v>13505.682000000001</c:v>
                </c:pt>
                <c:pt idx="2021">
                  <c:v>13512.121999999999</c:v>
                </c:pt>
                <c:pt idx="2022">
                  <c:v>13518.691999999999</c:v>
                </c:pt>
                <c:pt idx="2023">
                  <c:v>13525.172</c:v>
                </c:pt>
                <c:pt idx="2024">
                  <c:v>13531.561</c:v>
                </c:pt>
                <c:pt idx="2025">
                  <c:v>13538.210999999999</c:v>
                </c:pt>
                <c:pt idx="2026">
                  <c:v>13544.911</c:v>
                </c:pt>
                <c:pt idx="2027">
                  <c:v>13551.592000000001</c:v>
                </c:pt>
                <c:pt idx="2028">
                  <c:v>13558.302</c:v>
                </c:pt>
                <c:pt idx="2029">
                  <c:v>13565.162</c:v>
                </c:pt>
                <c:pt idx="2030">
                  <c:v>13571.742</c:v>
                </c:pt>
                <c:pt idx="2031">
                  <c:v>13578.332</c:v>
                </c:pt>
                <c:pt idx="2032">
                  <c:v>13584.941999999999</c:v>
                </c:pt>
                <c:pt idx="2033">
                  <c:v>13591.642</c:v>
                </c:pt>
                <c:pt idx="2034">
                  <c:v>13598.191999999999</c:v>
                </c:pt>
                <c:pt idx="2035">
                  <c:v>13604.781999999999</c:v>
                </c:pt>
                <c:pt idx="2036">
                  <c:v>13611.392</c:v>
                </c:pt>
                <c:pt idx="2037">
                  <c:v>13617.951999999999</c:v>
                </c:pt>
                <c:pt idx="2038">
                  <c:v>13624.822</c:v>
                </c:pt>
                <c:pt idx="2039">
                  <c:v>13631.492</c:v>
                </c:pt>
                <c:pt idx="2040">
                  <c:v>13638.082</c:v>
                </c:pt>
                <c:pt idx="2041">
                  <c:v>13644.712</c:v>
                </c:pt>
                <c:pt idx="2042">
                  <c:v>13651.441999999999</c:v>
                </c:pt>
                <c:pt idx="2043">
                  <c:v>13657.762000000001</c:v>
                </c:pt>
                <c:pt idx="2044">
                  <c:v>13664.151</c:v>
                </c:pt>
                <c:pt idx="2045">
                  <c:v>13670.651</c:v>
                </c:pt>
                <c:pt idx="2046">
                  <c:v>13677.251</c:v>
                </c:pt>
                <c:pt idx="2047">
                  <c:v>13684.101000000001</c:v>
                </c:pt>
                <c:pt idx="2048">
                  <c:v>13690.671</c:v>
                </c:pt>
                <c:pt idx="2049">
                  <c:v>13697.231</c:v>
                </c:pt>
                <c:pt idx="2050">
                  <c:v>13703.991</c:v>
                </c:pt>
                <c:pt idx="2051">
                  <c:v>13710.581</c:v>
                </c:pt>
                <c:pt idx="2052">
                  <c:v>13717.221</c:v>
                </c:pt>
                <c:pt idx="2053">
                  <c:v>13723.741</c:v>
                </c:pt>
                <c:pt idx="2054">
                  <c:v>13730.251</c:v>
                </c:pt>
                <c:pt idx="2055">
                  <c:v>13736.931</c:v>
                </c:pt>
                <c:pt idx="2056">
                  <c:v>13743.550999999999</c:v>
                </c:pt>
                <c:pt idx="2057">
                  <c:v>13750.391</c:v>
                </c:pt>
                <c:pt idx="2058">
                  <c:v>13757.050999999999</c:v>
                </c:pt>
                <c:pt idx="2059">
                  <c:v>13769.6</c:v>
                </c:pt>
                <c:pt idx="2060">
                  <c:v>13776.17</c:v>
                </c:pt>
                <c:pt idx="2061">
                  <c:v>13782.98</c:v>
                </c:pt>
                <c:pt idx="2062">
                  <c:v>13789.781000000001</c:v>
                </c:pt>
                <c:pt idx="2063">
                  <c:v>13796.481</c:v>
                </c:pt>
                <c:pt idx="2064">
                  <c:v>13803.261</c:v>
                </c:pt>
                <c:pt idx="2065">
                  <c:v>13809.950999999999</c:v>
                </c:pt>
                <c:pt idx="2066">
                  <c:v>13816.581</c:v>
                </c:pt>
                <c:pt idx="2067">
                  <c:v>13823.271000000001</c:v>
                </c:pt>
                <c:pt idx="2068">
                  <c:v>13829.911</c:v>
                </c:pt>
                <c:pt idx="2069">
                  <c:v>13836.581</c:v>
                </c:pt>
                <c:pt idx="2070">
                  <c:v>13843.331</c:v>
                </c:pt>
                <c:pt idx="2071">
                  <c:v>13849.991</c:v>
                </c:pt>
                <c:pt idx="2072">
                  <c:v>13856.641</c:v>
                </c:pt>
                <c:pt idx="2073">
                  <c:v>13863.352000000001</c:v>
                </c:pt>
                <c:pt idx="2074">
                  <c:v>13870.322</c:v>
                </c:pt>
                <c:pt idx="2075">
                  <c:v>13877.121999999999</c:v>
                </c:pt>
                <c:pt idx="2076">
                  <c:v>13883.883</c:v>
                </c:pt>
                <c:pt idx="2077">
                  <c:v>13890.583000000001</c:v>
                </c:pt>
                <c:pt idx="2078">
                  <c:v>13897.173000000001</c:v>
                </c:pt>
                <c:pt idx="2079">
                  <c:v>13903.662</c:v>
                </c:pt>
                <c:pt idx="2080">
                  <c:v>13910.102000000001</c:v>
                </c:pt>
                <c:pt idx="2081">
                  <c:v>13916.522000000001</c:v>
                </c:pt>
                <c:pt idx="2082">
                  <c:v>13922.790999999999</c:v>
                </c:pt>
                <c:pt idx="2083">
                  <c:v>13929.141</c:v>
                </c:pt>
                <c:pt idx="2084">
                  <c:v>13935.41</c:v>
                </c:pt>
                <c:pt idx="2085">
                  <c:v>13941.85</c:v>
                </c:pt>
                <c:pt idx="2086">
                  <c:v>13948.089</c:v>
                </c:pt>
                <c:pt idx="2087">
                  <c:v>13954.209000000001</c:v>
                </c:pt>
                <c:pt idx="2088">
                  <c:v>13960.317999999999</c:v>
                </c:pt>
                <c:pt idx="2089">
                  <c:v>13966.527</c:v>
                </c:pt>
                <c:pt idx="2090">
                  <c:v>13972.816999999999</c:v>
                </c:pt>
                <c:pt idx="2091">
                  <c:v>13979.005999999999</c:v>
                </c:pt>
                <c:pt idx="2092">
                  <c:v>13985.305</c:v>
                </c:pt>
                <c:pt idx="2093">
                  <c:v>13991.725</c:v>
                </c:pt>
                <c:pt idx="2094">
                  <c:v>13998.045</c:v>
                </c:pt>
                <c:pt idx="2095">
                  <c:v>14004.424000000001</c:v>
                </c:pt>
                <c:pt idx="2096">
                  <c:v>14010.744000000001</c:v>
                </c:pt>
                <c:pt idx="2097">
                  <c:v>14017.032999999999</c:v>
                </c:pt>
                <c:pt idx="2098">
                  <c:v>14023.303</c:v>
                </c:pt>
                <c:pt idx="2099">
                  <c:v>14029.572</c:v>
                </c:pt>
                <c:pt idx="2100">
                  <c:v>14035.892</c:v>
                </c:pt>
                <c:pt idx="2101">
                  <c:v>14042.200999999999</c:v>
                </c:pt>
                <c:pt idx="2102">
                  <c:v>14048.601000000001</c:v>
                </c:pt>
                <c:pt idx="2103">
                  <c:v>14054.981</c:v>
                </c:pt>
                <c:pt idx="2104">
                  <c:v>14061.38</c:v>
                </c:pt>
                <c:pt idx="2105">
                  <c:v>14067.75</c:v>
                </c:pt>
                <c:pt idx="2106">
                  <c:v>14074.099</c:v>
                </c:pt>
                <c:pt idx="2107">
                  <c:v>14080.449000000001</c:v>
                </c:pt>
                <c:pt idx="2108">
                  <c:v>14086.939</c:v>
                </c:pt>
                <c:pt idx="2109">
                  <c:v>14093.348</c:v>
                </c:pt>
                <c:pt idx="2110">
                  <c:v>14099.698</c:v>
                </c:pt>
                <c:pt idx="2111">
                  <c:v>14106.157999999999</c:v>
                </c:pt>
                <c:pt idx="2112">
                  <c:v>14112.878000000001</c:v>
                </c:pt>
                <c:pt idx="2113">
                  <c:v>14119.246999999999</c:v>
                </c:pt>
                <c:pt idx="2114">
                  <c:v>14125.787</c:v>
                </c:pt>
                <c:pt idx="2115">
                  <c:v>14132.447</c:v>
                </c:pt>
                <c:pt idx="2116">
                  <c:v>14138.906999999999</c:v>
                </c:pt>
                <c:pt idx="2117">
                  <c:v>14145.307000000001</c:v>
                </c:pt>
                <c:pt idx="2118">
                  <c:v>14151.665999999999</c:v>
                </c:pt>
                <c:pt idx="2119">
                  <c:v>14158.245999999999</c:v>
                </c:pt>
                <c:pt idx="2120">
                  <c:v>14164.825999999999</c:v>
                </c:pt>
                <c:pt idx="2121">
                  <c:v>14171.266</c:v>
                </c:pt>
                <c:pt idx="2122">
                  <c:v>14177.816000000001</c:v>
                </c:pt>
                <c:pt idx="2123">
                  <c:v>14184.366</c:v>
                </c:pt>
                <c:pt idx="2124">
                  <c:v>14190.956</c:v>
                </c:pt>
                <c:pt idx="2125">
                  <c:v>14197.535</c:v>
                </c:pt>
                <c:pt idx="2126">
                  <c:v>14204.004999999999</c:v>
                </c:pt>
                <c:pt idx="2127">
                  <c:v>14210.375</c:v>
                </c:pt>
                <c:pt idx="2128">
                  <c:v>14216.794</c:v>
                </c:pt>
                <c:pt idx="2129">
                  <c:v>14223.224</c:v>
                </c:pt>
                <c:pt idx="2130">
                  <c:v>14229.744000000001</c:v>
                </c:pt>
                <c:pt idx="2131">
                  <c:v>14236.044</c:v>
                </c:pt>
                <c:pt idx="2132">
                  <c:v>14242.543</c:v>
                </c:pt>
                <c:pt idx="2133">
                  <c:v>14248.903</c:v>
                </c:pt>
                <c:pt idx="2134">
                  <c:v>14255.373</c:v>
                </c:pt>
                <c:pt idx="2135">
                  <c:v>14261.742</c:v>
                </c:pt>
                <c:pt idx="2136">
                  <c:v>14268.182000000001</c:v>
                </c:pt>
                <c:pt idx="2137">
                  <c:v>14274.552</c:v>
                </c:pt>
                <c:pt idx="2138">
                  <c:v>14280.991</c:v>
                </c:pt>
                <c:pt idx="2139">
                  <c:v>14287.380999999999</c:v>
                </c:pt>
                <c:pt idx="2140">
                  <c:v>14293.71</c:v>
                </c:pt>
                <c:pt idx="2141">
                  <c:v>14300.3</c:v>
                </c:pt>
                <c:pt idx="2142">
                  <c:v>14306.78</c:v>
                </c:pt>
                <c:pt idx="2143">
                  <c:v>14313.24</c:v>
                </c:pt>
                <c:pt idx="2144">
                  <c:v>14319.84</c:v>
                </c:pt>
                <c:pt idx="2145">
                  <c:v>14326.45</c:v>
                </c:pt>
                <c:pt idx="2146">
                  <c:v>14332.97</c:v>
                </c:pt>
                <c:pt idx="2147">
                  <c:v>14339.388999999999</c:v>
                </c:pt>
                <c:pt idx="2148">
                  <c:v>14345.839</c:v>
                </c:pt>
                <c:pt idx="2149">
                  <c:v>14352.239</c:v>
                </c:pt>
                <c:pt idx="2150">
                  <c:v>14358.708000000001</c:v>
                </c:pt>
                <c:pt idx="2151">
                  <c:v>14364.928</c:v>
                </c:pt>
                <c:pt idx="2152">
                  <c:v>14371.326999999999</c:v>
                </c:pt>
                <c:pt idx="2153">
                  <c:v>14377.937</c:v>
                </c:pt>
                <c:pt idx="2154">
                  <c:v>14384.647999999999</c:v>
                </c:pt>
                <c:pt idx="2155">
                  <c:v>14391.428</c:v>
                </c:pt>
                <c:pt idx="2156">
                  <c:v>14398.048000000001</c:v>
                </c:pt>
                <c:pt idx="2157">
                  <c:v>14404.628000000001</c:v>
                </c:pt>
                <c:pt idx="2158">
                  <c:v>14411.227999999999</c:v>
                </c:pt>
                <c:pt idx="2159">
                  <c:v>14417.858</c:v>
                </c:pt>
                <c:pt idx="2160">
                  <c:v>14424.498</c:v>
                </c:pt>
                <c:pt idx="2161">
                  <c:v>14431.038</c:v>
                </c:pt>
                <c:pt idx="2162">
                  <c:v>14437.708000000001</c:v>
                </c:pt>
                <c:pt idx="2163">
                  <c:v>14444.197</c:v>
                </c:pt>
                <c:pt idx="2164">
                  <c:v>14450.717000000001</c:v>
                </c:pt>
                <c:pt idx="2165">
                  <c:v>14457.127</c:v>
                </c:pt>
                <c:pt idx="2166">
                  <c:v>14463.607</c:v>
                </c:pt>
                <c:pt idx="2167">
                  <c:v>14470.156000000001</c:v>
                </c:pt>
                <c:pt idx="2168">
                  <c:v>14476.696</c:v>
                </c:pt>
                <c:pt idx="2169">
                  <c:v>14483.186</c:v>
                </c:pt>
                <c:pt idx="2170">
                  <c:v>14489.656000000001</c:v>
                </c:pt>
                <c:pt idx="2171">
                  <c:v>14496.014999999999</c:v>
                </c:pt>
                <c:pt idx="2172">
                  <c:v>14502.385</c:v>
                </c:pt>
                <c:pt idx="2173">
                  <c:v>14508.825000000001</c:v>
                </c:pt>
                <c:pt idx="2174">
                  <c:v>14515.054</c:v>
                </c:pt>
                <c:pt idx="2175">
                  <c:v>14521.414000000001</c:v>
                </c:pt>
                <c:pt idx="2176">
                  <c:v>14527.862999999999</c:v>
                </c:pt>
                <c:pt idx="2177">
                  <c:v>14534.243</c:v>
                </c:pt>
                <c:pt idx="2178">
                  <c:v>14540.673000000001</c:v>
                </c:pt>
                <c:pt idx="2179">
                  <c:v>14547.062</c:v>
                </c:pt>
                <c:pt idx="2180">
                  <c:v>14553.482</c:v>
                </c:pt>
                <c:pt idx="2181">
                  <c:v>14559.871999999999</c:v>
                </c:pt>
                <c:pt idx="2182">
                  <c:v>14566.251</c:v>
                </c:pt>
                <c:pt idx="2183">
                  <c:v>14572.581</c:v>
                </c:pt>
                <c:pt idx="2184">
                  <c:v>14578.941000000001</c:v>
                </c:pt>
                <c:pt idx="2185">
                  <c:v>14585.51</c:v>
                </c:pt>
                <c:pt idx="2186">
                  <c:v>14591.89</c:v>
                </c:pt>
                <c:pt idx="2187">
                  <c:v>14598.32</c:v>
                </c:pt>
                <c:pt idx="2188">
                  <c:v>14604.669</c:v>
                </c:pt>
                <c:pt idx="2189">
                  <c:v>14610.989</c:v>
                </c:pt>
                <c:pt idx="2190">
                  <c:v>14617.288</c:v>
                </c:pt>
                <c:pt idx="2191">
                  <c:v>14623.528</c:v>
                </c:pt>
                <c:pt idx="2192">
                  <c:v>14629.877</c:v>
                </c:pt>
                <c:pt idx="2193">
                  <c:v>14636.097</c:v>
                </c:pt>
                <c:pt idx="2194">
                  <c:v>14642.526</c:v>
                </c:pt>
                <c:pt idx="2195">
                  <c:v>14648.706</c:v>
                </c:pt>
                <c:pt idx="2196">
                  <c:v>14654.985000000001</c:v>
                </c:pt>
                <c:pt idx="2197">
                  <c:v>14661.325000000001</c:v>
                </c:pt>
                <c:pt idx="2198">
                  <c:v>14667.634</c:v>
                </c:pt>
                <c:pt idx="2199">
                  <c:v>14673.853999999999</c:v>
                </c:pt>
                <c:pt idx="2200">
                  <c:v>14680.183000000001</c:v>
                </c:pt>
                <c:pt idx="2201">
                  <c:v>14686.703</c:v>
                </c:pt>
                <c:pt idx="2202">
                  <c:v>14692.882</c:v>
                </c:pt>
                <c:pt idx="2203">
                  <c:v>14699.002</c:v>
                </c:pt>
                <c:pt idx="2204">
                  <c:v>14705.241</c:v>
                </c:pt>
                <c:pt idx="2205">
                  <c:v>14711.51</c:v>
                </c:pt>
                <c:pt idx="2206">
                  <c:v>14717.64</c:v>
                </c:pt>
                <c:pt idx="2207">
                  <c:v>14724.19</c:v>
                </c:pt>
                <c:pt idx="2208">
                  <c:v>14730.349</c:v>
                </c:pt>
                <c:pt idx="2209">
                  <c:v>14736.528</c:v>
                </c:pt>
                <c:pt idx="2210">
                  <c:v>14742.717000000001</c:v>
                </c:pt>
                <c:pt idx="2211">
                  <c:v>14749.047</c:v>
                </c:pt>
                <c:pt idx="2212">
                  <c:v>14755.276</c:v>
                </c:pt>
                <c:pt idx="2213">
                  <c:v>14761.466</c:v>
                </c:pt>
                <c:pt idx="2214">
                  <c:v>14767.535</c:v>
                </c:pt>
                <c:pt idx="2215">
                  <c:v>14773.694</c:v>
                </c:pt>
                <c:pt idx="2216">
                  <c:v>14780.093999999999</c:v>
                </c:pt>
                <c:pt idx="2217">
                  <c:v>14786.554</c:v>
                </c:pt>
                <c:pt idx="2218">
                  <c:v>14792.953</c:v>
                </c:pt>
                <c:pt idx="2219">
                  <c:v>14799.423000000001</c:v>
                </c:pt>
                <c:pt idx="2220">
                  <c:v>14805.823</c:v>
                </c:pt>
                <c:pt idx="2221">
                  <c:v>14812.201999999999</c:v>
                </c:pt>
                <c:pt idx="2222">
                  <c:v>14818.572</c:v>
                </c:pt>
                <c:pt idx="2223">
                  <c:v>14824.941000000001</c:v>
                </c:pt>
                <c:pt idx="2224">
                  <c:v>14831.351000000001</c:v>
                </c:pt>
                <c:pt idx="2225">
                  <c:v>14838.021000000001</c:v>
                </c:pt>
                <c:pt idx="2226">
                  <c:v>14844.431</c:v>
                </c:pt>
                <c:pt idx="2227">
                  <c:v>14850.82</c:v>
                </c:pt>
                <c:pt idx="2228">
                  <c:v>14857.540999999999</c:v>
                </c:pt>
                <c:pt idx="2229">
                  <c:v>14863.96</c:v>
                </c:pt>
                <c:pt idx="2230">
                  <c:v>14870.39</c:v>
                </c:pt>
                <c:pt idx="2231">
                  <c:v>14876.689</c:v>
                </c:pt>
                <c:pt idx="2232">
                  <c:v>14883.099</c:v>
                </c:pt>
                <c:pt idx="2233">
                  <c:v>14889.669</c:v>
                </c:pt>
                <c:pt idx="2234">
                  <c:v>14896.009</c:v>
                </c:pt>
                <c:pt idx="2235">
                  <c:v>14902.288</c:v>
                </c:pt>
                <c:pt idx="2236">
                  <c:v>14908.718000000001</c:v>
                </c:pt>
                <c:pt idx="2237">
                  <c:v>14915.047</c:v>
                </c:pt>
                <c:pt idx="2238">
                  <c:v>14921.597</c:v>
                </c:pt>
                <c:pt idx="2239">
                  <c:v>14927.927</c:v>
                </c:pt>
                <c:pt idx="2240">
                  <c:v>14934.436</c:v>
                </c:pt>
                <c:pt idx="2241">
                  <c:v>14940.686</c:v>
                </c:pt>
                <c:pt idx="2242">
                  <c:v>14946.885</c:v>
                </c:pt>
                <c:pt idx="2243">
                  <c:v>14953.165000000001</c:v>
                </c:pt>
                <c:pt idx="2244">
                  <c:v>14959.614</c:v>
                </c:pt>
                <c:pt idx="2245">
                  <c:v>14966.023999999999</c:v>
                </c:pt>
                <c:pt idx="2246">
                  <c:v>14972.644</c:v>
                </c:pt>
                <c:pt idx="2247">
                  <c:v>14978.954</c:v>
                </c:pt>
                <c:pt idx="2248">
                  <c:v>14985.223</c:v>
                </c:pt>
                <c:pt idx="2249">
                  <c:v>14991.683000000001</c:v>
                </c:pt>
                <c:pt idx="2250">
                  <c:v>14998.102000000001</c:v>
                </c:pt>
                <c:pt idx="2251">
                  <c:v>15004.632</c:v>
                </c:pt>
                <c:pt idx="2252">
                  <c:v>15011.222</c:v>
                </c:pt>
                <c:pt idx="2253">
                  <c:v>15017.861999999999</c:v>
                </c:pt>
                <c:pt idx="2254">
                  <c:v>15024.412</c:v>
                </c:pt>
                <c:pt idx="2255">
                  <c:v>15030.992</c:v>
                </c:pt>
                <c:pt idx="2256">
                  <c:v>15037.482</c:v>
                </c:pt>
                <c:pt idx="2257">
                  <c:v>15043.882</c:v>
                </c:pt>
                <c:pt idx="2258">
                  <c:v>15050.351000000001</c:v>
                </c:pt>
                <c:pt idx="2259">
                  <c:v>15056.880999999999</c:v>
                </c:pt>
                <c:pt idx="2260">
                  <c:v>15063.241</c:v>
                </c:pt>
                <c:pt idx="2261">
                  <c:v>15069.4</c:v>
                </c:pt>
                <c:pt idx="2262">
                  <c:v>15075.499</c:v>
                </c:pt>
                <c:pt idx="2263">
                  <c:v>15081.819</c:v>
                </c:pt>
                <c:pt idx="2264">
                  <c:v>15088.147999999999</c:v>
                </c:pt>
                <c:pt idx="2265">
                  <c:v>15094.458000000001</c:v>
                </c:pt>
                <c:pt idx="2266">
                  <c:v>15100.877</c:v>
                </c:pt>
                <c:pt idx="2267">
                  <c:v>15107.337</c:v>
                </c:pt>
                <c:pt idx="2268">
                  <c:v>15113.697</c:v>
                </c:pt>
                <c:pt idx="2269">
                  <c:v>15120.126</c:v>
                </c:pt>
                <c:pt idx="2270">
                  <c:v>15126.346</c:v>
                </c:pt>
                <c:pt idx="2271">
                  <c:v>15132.625</c:v>
                </c:pt>
                <c:pt idx="2272">
                  <c:v>15138.844999999999</c:v>
                </c:pt>
                <c:pt idx="2273">
                  <c:v>15144.974</c:v>
                </c:pt>
                <c:pt idx="2274">
                  <c:v>15151.123</c:v>
                </c:pt>
                <c:pt idx="2275">
                  <c:v>15157.573</c:v>
                </c:pt>
                <c:pt idx="2276">
                  <c:v>15163.842000000001</c:v>
                </c:pt>
                <c:pt idx="2277">
                  <c:v>15169.992</c:v>
                </c:pt>
                <c:pt idx="2278">
                  <c:v>15176.450999999999</c:v>
                </c:pt>
                <c:pt idx="2279">
                  <c:v>15182.751</c:v>
                </c:pt>
                <c:pt idx="2280">
                  <c:v>15189.08</c:v>
                </c:pt>
                <c:pt idx="2281">
                  <c:v>15195.66</c:v>
                </c:pt>
                <c:pt idx="2282">
                  <c:v>15201.95</c:v>
                </c:pt>
                <c:pt idx="2283">
                  <c:v>15208.289000000001</c:v>
                </c:pt>
                <c:pt idx="2284">
                  <c:v>15214.589</c:v>
                </c:pt>
                <c:pt idx="2285">
                  <c:v>15220.999</c:v>
                </c:pt>
                <c:pt idx="2286">
                  <c:v>15227.338</c:v>
                </c:pt>
                <c:pt idx="2287">
                  <c:v>15233.788</c:v>
                </c:pt>
                <c:pt idx="2288">
                  <c:v>15240.248</c:v>
                </c:pt>
                <c:pt idx="2289">
                  <c:v>15246.677</c:v>
                </c:pt>
                <c:pt idx="2290">
                  <c:v>15253.287</c:v>
                </c:pt>
                <c:pt idx="2291">
                  <c:v>15259.697</c:v>
                </c:pt>
                <c:pt idx="2292">
                  <c:v>15266.187</c:v>
                </c:pt>
                <c:pt idx="2293">
                  <c:v>15272.707</c:v>
                </c:pt>
                <c:pt idx="2294">
                  <c:v>15279.316000000001</c:v>
                </c:pt>
                <c:pt idx="2295">
                  <c:v>15286.017</c:v>
                </c:pt>
                <c:pt idx="2296">
                  <c:v>15292.617</c:v>
                </c:pt>
                <c:pt idx="2297">
                  <c:v>15299.427</c:v>
                </c:pt>
                <c:pt idx="2298">
                  <c:v>15306.097</c:v>
                </c:pt>
                <c:pt idx="2299">
                  <c:v>15312.566999999999</c:v>
                </c:pt>
                <c:pt idx="2300">
                  <c:v>15319.156999999999</c:v>
                </c:pt>
                <c:pt idx="2301">
                  <c:v>15325.596</c:v>
                </c:pt>
                <c:pt idx="2302">
                  <c:v>15332.096</c:v>
                </c:pt>
                <c:pt idx="2303">
                  <c:v>15338.505999999999</c:v>
                </c:pt>
                <c:pt idx="2304">
                  <c:v>15345.146000000001</c:v>
                </c:pt>
                <c:pt idx="2305">
                  <c:v>15351.565000000001</c:v>
                </c:pt>
                <c:pt idx="2306">
                  <c:v>15358.145</c:v>
                </c:pt>
                <c:pt idx="2307">
                  <c:v>15364.624</c:v>
                </c:pt>
                <c:pt idx="2308">
                  <c:v>15370.963</c:v>
                </c:pt>
                <c:pt idx="2309">
                  <c:v>15377.291999999999</c:v>
                </c:pt>
                <c:pt idx="2310">
                  <c:v>15383.620999999999</c:v>
                </c:pt>
                <c:pt idx="2311">
                  <c:v>15390.07</c:v>
                </c:pt>
                <c:pt idx="2312">
                  <c:v>15396.379000000001</c:v>
                </c:pt>
                <c:pt idx="2313">
                  <c:v>15402.597</c:v>
                </c:pt>
                <c:pt idx="2314">
                  <c:v>15408.946</c:v>
                </c:pt>
                <c:pt idx="2315">
                  <c:v>15415.235000000001</c:v>
                </c:pt>
                <c:pt idx="2316">
                  <c:v>15421.734</c:v>
                </c:pt>
                <c:pt idx="2317">
                  <c:v>15428.093000000001</c:v>
                </c:pt>
                <c:pt idx="2318">
                  <c:v>15434.732</c:v>
                </c:pt>
                <c:pt idx="2319">
                  <c:v>15441.482</c:v>
                </c:pt>
                <c:pt idx="2320">
                  <c:v>15448.091</c:v>
                </c:pt>
                <c:pt idx="2321">
                  <c:v>15454.71</c:v>
                </c:pt>
                <c:pt idx="2322">
                  <c:v>15461.239</c:v>
                </c:pt>
                <c:pt idx="2323">
                  <c:v>15467.618</c:v>
                </c:pt>
                <c:pt idx="2324">
                  <c:v>15474.268</c:v>
                </c:pt>
                <c:pt idx="2325">
                  <c:v>15480.916999999999</c:v>
                </c:pt>
                <c:pt idx="2326">
                  <c:v>15487.396000000001</c:v>
                </c:pt>
                <c:pt idx="2327">
                  <c:v>15494.065000000001</c:v>
                </c:pt>
                <c:pt idx="2328">
                  <c:v>15500.614</c:v>
                </c:pt>
                <c:pt idx="2329">
                  <c:v>15507.214</c:v>
                </c:pt>
                <c:pt idx="2330">
                  <c:v>15513.753000000001</c:v>
                </c:pt>
                <c:pt idx="2331">
                  <c:v>15520.212</c:v>
                </c:pt>
                <c:pt idx="2332">
                  <c:v>15526.620999999999</c:v>
                </c:pt>
                <c:pt idx="2333">
                  <c:v>15533.15</c:v>
                </c:pt>
                <c:pt idx="2334">
                  <c:v>15539.529</c:v>
                </c:pt>
                <c:pt idx="2335">
                  <c:v>15545.938</c:v>
                </c:pt>
                <c:pt idx="2336">
                  <c:v>15552.377</c:v>
                </c:pt>
                <c:pt idx="2337">
                  <c:v>15558.906000000001</c:v>
                </c:pt>
                <c:pt idx="2338">
                  <c:v>15565.504999999999</c:v>
                </c:pt>
                <c:pt idx="2339">
                  <c:v>15572.154</c:v>
                </c:pt>
                <c:pt idx="2340">
                  <c:v>15578.654</c:v>
                </c:pt>
                <c:pt idx="2341">
                  <c:v>15585.352999999999</c:v>
                </c:pt>
                <c:pt idx="2342">
                  <c:v>15592.072</c:v>
                </c:pt>
                <c:pt idx="2343">
                  <c:v>15598.531000000001</c:v>
                </c:pt>
                <c:pt idx="2344">
                  <c:v>15605.04</c:v>
                </c:pt>
                <c:pt idx="2345">
                  <c:v>15611.379000000001</c:v>
                </c:pt>
                <c:pt idx="2346">
                  <c:v>15617.678</c:v>
                </c:pt>
                <c:pt idx="2347">
                  <c:v>15623.957</c:v>
                </c:pt>
                <c:pt idx="2348">
                  <c:v>15630.425999999999</c:v>
                </c:pt>
                <c:pt idx="2349">
                  <c:v>15636.684999999999</c:v>
                </c:pt>
                <c:pt idx="2350">
                  <c:v>15642.963</c:v>
                </c:pt>
                <c:pt idx="2351">
                  <c:v>15649.222</c:v>
                </c:pt>
                <c:pt idx="2352">
                  <c:v>15655.511</c:v>
                </c:pt>
                <c:pt idx="2353">
                  <c:v>15661.81</c:v>
                </c:pt>
                <c:pt idx="2354">
                  <c:v>15667.959000000001</c:v>
                </c:pt>
                <c:pt idx="2355">
                  <c:v>15674.388999999999</c:v>
                </c:pt>
                <c:pt idx="2356">
                  <c:v>15680.849</c:v>
                </c:pt>
                <c:pt idx="2357">
                  <c:v>15687.348</c:v>
                </c:pt>
                <c:pt idx="2358">
                  <c:v>15693.778</c:v>
                </c:pt>
                <c:pt idx="2359">
                  <c:v>15700.348</c:v>
                </c:pt>
                <c:pt idx="2360">
                  <c:v>15706.828</c:v>
                </c:pt>
                <c:pt idx="2361">
                  <c:v>15713.097</c:v>
                </c:pt>
                <c:pt idx="2362">
                  <c:v>15719.597</c:v>
                </c:pt>
                <c:pt idx="2363">
                  <c:v>15726.056</c:v>
                </c:pt>
                <c:pt idx="2364">
                  <c:v>15732.665999999999</c:v>
                </c:pt>
                <c:pt idx="2365">
                  <c:v>15738.976000000001</c:v>
                </c:pt>
                <c:pt idx="2366">
                  <c:v>15745.415000000001</c:v>
                </c:pt>
                <c:pt idx="2367">
                  <c:v>15751.665000000001</c:v>
                </c:pt>
                <c:pt idx="2368">
                  <c:v>15757.984</c:v>
                </c:pt>
                <c:pt idx="2369">
                  <c:v>15764.324000000001</c:v>
                </c:pt>
                <c:pt idx="2370">
                  <c:v>15770.673000000001</c:v>
                </c:pt>
                <c:pt idx="2371">
                  <c:v>15777.153</c:v>
                </c:pt>
                <c:pt idx="2372">
                  <c:v>15783.663</c:v>
                </c:pt>
                <c:pt idx="2373">
                  <c:v>15790.121999999999</c:v>
                </c:pt>
                <c:pt idx="2374">
                  <c:v>15796.642</c:v>
                </c:pt>
                <c:pt idx="2375">
                  <c:v>15802.982</c:v>
                </c:pt>
                <c:pt idx="2376">
                  <c:v>15809.351000000001</c:v>
                </c:pt>
                <c:pt idx="2377">
                  <c:v>15815.901</c:v>
                </c:pt>
                <c:pt idx="2378">
                  <c:v>15822.251</c:v>
                </c:pt>
                <c:pt idx="2379">
                  <c:v>15828.88</c:v>
                </c:pt>
                <c:pt idx="2380">
                  <c:v>15835.3</c:v>
                </c:pt>
                <c:pt idx="2381">
                  <c:v>15841.72</c:v>
                </c:pt>
                <c:pt idx="2382">
                  <c:v>15848.029</c:v>
                </c:pt>
                <c:pt idx="2383">
                  <c:v>15854.459000000001</c:v>
                </c:pt>
                <c:pt idx="2384">
                  <c:v>15860.897999999999</c:v>
                </c:pt>
                <c:pt idx="2385">
                  <c:v>15867.418</c:v>
                </c:pt>
                <c:pt idx="2386">
                  <c:v>15873.918</c:v>
                </c:pt>
                <c:pt idx="2387">
                  <c:v>15880.558000000001</c:v>
                </c:pt>
                <c:pt idx="2388">
                  <c:v>15887.138000000001</c:v>
                </c:pt>
                <c:pt idx="2389">
                  <c:v>15893.557000000001</c:v>
                </c:pt>
                <c:pt idx="2390">
                  <c:v>15899.927</c:v>
                </c:pt>
                <c:pt idx="2391">
                  <c:v>15906.266</c:v>
                </c:pt>
                <c:pt idx="2392">
                  <c:v>15912.846</c:v>
                </c:pt>
                <c:pt idx="2393">
                  <c:v>15919.396000000001</c:v>
                </c:pt>
                <c:pt idx="2394">
                  <c:v>15925.966</c:v>
                </c:pt>
                <c:pt idx="2395">
                  <c:v>15932.325000000001</c:v>
                </c:pt>
                <c:pt idx="2396">
                  <c:v>15938.885</c:v>
                </c:pt>
                <c:pt idx="2397">
                  <c:v>15945.395</c:v>
                </c:pt>
                <c:pt idx="2398">
                  <c:v>15951.785</c:v>
                </c:pt>
                <c:pt idx="2399">
                  <c:v>15958.013999999999</c:v>
                </c:pt>
                <c:pt idx="2400">
                  <c:v>15964.484</c:v>
                </c:pt>
                <c:pt idx="2401">
                  <c:v>15970.753000000001</c:v>
                </c:pt>
                <c:pt idx="2402">
                  <c:v>15976.982</c:v>
                </c:pt>
                <c:pt idx="2403">
                  <c:v>15983.232</c:v>
                </c:pt>
                <c:pt idx="2404">
                  <c:v>15989.550999999999</c:v>
                </c:pt>
                <c:pt idx="2405">
                  <c:v>15995.81</c:v>
                </c:pt>
                <c:pt idx="2406">
                  <c:v>16001.97</c:v>
                </c:pt>
                <c:pt idx="2407">
                  <c:v>16007.859</c:v>
                </c:pt>
                <c:pt idx="2408">
                  <c:v>16013.727000000001</c:v>
                </c:pt>
                <c:pt idx="2409">
                  <c:v>16019.675999999999</c:v>
                </c:pt>
                <c:pt idx="2410">
                  <c:v>16025.715</c:v>
                </c:pt>
                <c:pt idx="2411">
                  <c:v>16031.874</c:v>
                </c:pt>
                <c:pt idx="2412">
                  <c:v>16038.154</c:v>
                </c:pt>
                <c:pt idx="2413">
                  <c:v>16044.323</c:v>
                </c:pt>
                <c:pt idx="2414">
                  <c:v>16050.492</c:v>
                </c:pt>
                <c:pt idx="2415">
                  <c:v>16056.712</c:v>
                </c:pt>
                <c:pt idx="2416">
                  <c:v>16062.751</c:v>
                </c:pt>
                <c:pt idx="2417">
                  <c:v>16068.79</c:v>
                </c:pt>
                <c:pt idx="2418">
                  <c:v>16074.888999999999</c:v>
                </c:pt>
                <c:pt idx="2419">
                  <c:v>16081.058000000001</c:v>
                </c:pt>
                <c:pt idx="2420">
                  <c:v>16087.147000000001</c:v>
                </c:pt>
                <c:pt idx="2421">
                  <c:v>16093.206</c:v>
                </c:pt>
                <c:pt idx="2422">
                  <c:v>16099.254999999999</c:v>
                </c:pt>
                <c:pt idx="2423">
                  <c:v>16105.535</c:v>
                </c:pt>
                <c:pt idx="2424">
                  <c:v>16111.794</c:v>
                </c:pt>
                <c:pt idx="2425">
                  <c:v>16118.174000000001</c:v>
                </c:pt>
                <c:pt idx="2426">
                  <c:v>16124.513000000001</c:v>
                </c:pt>
                <c:pt idx="2427">
                  <c:v>16131.022999999999</c:v>
                </c:pt>
                <c:pt idx="2428">
                  <c:v>16137.373</c:v>
                </c:pt>
                <c:pt idx="2429">
                  <c:v>16143.912</c:v>
                </c:pt>
                <c:pt idx="2430">
                  <c:v>16150.611999999999</c:v>
                </c:pt>
                <c:pt idx="2431">
                  <c:v>16157.281999999999</c:v>
                </c:pt>
                <c:pt idx="2432">
                  <c:v>16164.031999999999</c:v>
                </c:pt>
                <c:pt idx="2433">
                  <c:v>16170.763000000001</c:v>
                </c:pt>
                <c:pt idx="2434">
                  <c:v>16177.483</c:v>
                </c:pt>
                <c:pt idx="2435">
                  <c:v>16184.253000000001</c:v>
                </c:pt>
                <c:pt idx="2436">
                  <c:v>16190.893</c:v>
                </c:pt>
                <c:pt idx="2437">
                  <c:v>16197.723</c:v>
                </c:pt>
                <c:pt idx="2438">
                  <c:v>16204.503000000001</c:v>
                </c:pt>
                <c:pt idx="2439">
                  <c:v>16211.393</c:v>
                </c:pt>
                <c:pt idx="2440">
                  <c:v>16218.394</c:v>
                </c:pt>
                <c:pt idx="2441">
                  <c:v>16225.224</c:v>
                </c:pt>
                <c:pt idx="2442">
                  <c:v>16231.994000000001</c:v>
                </c:pt>
                <c:pt idx="2443">
                  <c:v>16238.734</c:v>
                </c:pt>
                <c:pt idx="2444">
                  <c:v>16245.384</c:v>
                </c:pt>
                <c:pt idx="2445">
                  <c:v>16252.154</c:v>
                </c:pt>
                <c:pt idx="2446">
                  <c:v>16258.773999999999</c:v>
                </c:pt>
                <c:pt idx="2447">
                  <c:v>16265.414000000001</c:v>
                </c:pt>
                <c:pt idx="2448">
                  <c:v>16272.023999999999</c:v>
                </c:pt>
                <c:pt idx="2449">
                  <c:v>16278.593999999999</c:v>
                </c:pt>
                <c:pt idx="2450">
                  <c:v>16285.263999999999</c:v>
                </c:pt>
                <c:pt idx="2451">
                  <c:v>16291.933999999999</c:v>
                </c:pt>
                <c:pt idx="2452">
                  <c:v>16298.523999999999</c:v>
                </c:pt>
                <c:pt idx="2453">
                  <c:v>16305.294</c:v>
                </c:pt>
                <c:pt idx="2454">
                  <c:v>16316.481</c:v>
                </c:pt>
                <c:pt idx="2455">
                  <c:v>16323.091</c:v>
                </c:pt>
                <c:pt idx="2456">
                  <c:v>16329.821</c:v>
                </c:pt>
                <c:pt idx="2457">
                  <c:v>16336.19</c:v>
                </c:pt>
                <c:pt idx="2458">
                  <c:v>16342.73</c:v>
                </c:pt>
                <c:pt idx="2459">
                  <c:v>16349.1</c:v>
                </c:pt>
                <c:pt idx="2460">
                  <c:v>16355.459000000001</c:v>
                </c:pt>
                <c:pt idx="2461">
                  <c:v>16361.869000000001</c:v>
                </c:pt>
                <c:pt idx="2462">
                  <c:v>16368.449000000001</c:v>
                </c:pt>
                <c:pt idx="2463">
                  <c:v>16374.998</c:v>
                </c:pt>
                <c:pt idx="2464">
                  <c:v>16381.668</c:v>
                </c:pt>
                <c:pt idx="2465">
                  <c:v>16388.348000000002</c:v>
                </c:pt>
                <c:pt idx="2466">
                  <c:v>16395.208999999999</c:v>
                </c:pt>
                <c:pt idx="2467">
                  <c:v>16401.819</c:v>
                </c:pt>
                <c:pt idx="2468">
                  <c:v>16408.598999999998</c:v>
                </c:pt>
                <c:pt idx="2469">
                  <c:v>16415.309000000001</c:v>
                </c:pt>
                <c:pt idx="2470">
                  <c:v>16421.777999999998</c:v>
                </c:pt>
                <c:pt idx="2471">
                  <c:v>16428.468000000001</c:v>
                </c:pt>
                <c:pt idx="2472">
                  <c:v>16435.038</c:v>
                </c:pt>
                <c:pt idx="2473">
                  <c:v>16441.707999999999</c:v>
                </c:pt>
                <c:pt idx="2474">
                  <c:v>16448.317999999999</c:v>
                </c:pt>
                <c:pt idx="2475">
                  <c:v>16454.777999999998</c:v>
                </c:pt>
                <c:pt idx="2476">
                  <c:v>16461.437999999998</c:v>
                </c:pt>
                <c:pt idx="2477">
                  <c:v>16467.907999999999</c:v>
                </c:pt>
                <c:pt idx="2478">
                  <c:v>16474.437000000002</c:v>
                </c:pt>
                <c:pt idx="2479">
                  <c:v>16480.967000000001</c:v>
                </c:pt>
                <c:pt idx="2480">
                  <c:v>16487.406999999999</c:v>
                </c:pt>
                <c:pt idx="2481">
                  <c:v>16493.776000000002</c:v>
                </c:pt>
                <c:pt idx="2482">
                  <c:v>16500.076000000001</c:v>
                </c:pt>
                <c:pt idx="2483">
                  <c:v>16506.635999999999</c:v>
                </c:pt>
                <c:pt idx="2484">
                  <c:v>16512.945</c:v>
                </c:pt>
                <c:pt idx="2485">
                  <c:v>16519.375</c:v>
                </c:pt>
                <c:pt idx="2486">
                  <c:v>16525.934000000001</c:v>
                </c:pt>
                <c:pt idx="2487">
                  <c:v>16532.284</c:v>
                </c:pt>
                <c:pt idx="2488">
                  <c:v>16538.774000000001</c:v>
                </c:pt>
                <c:pt idx="2489">
                  <c:v>16545.233</c:v>
                </c:pt>
                <c:pt idx="2490">
                  <c:v>16551.733</c:v>
                </c:pt>
                <c:pt idx="2491">
                  <c:v>16558.133000000002</c:v>
                </c:pt>
                <c:pt idx="2492">
                  <c:v>16564.782999999999</c:v>
                </c:pt>
                <c:pt idx="2493">
                  <c:v>16571.292000000001</c:v>
                </c:pt>
                <c:pt idx="2494">
                  <c:v>16577.682000000001</c:v>
                </c:pt>
                <c:pt idx="2495">
                  <c:v>16583.881000000001</c:v>
                </c:pt>
                <c:pt idx="2496">
                  <c:v>16590.291000000001</c:v>
                </c:pt>
                <c:pt idx="2497">
                  <c:v>16596.689999999999</c:v>
                </c:pt>
                <c:pt idx="2498">
                  <c:v>16603.080000000002</c:v>
                </c:pt>
                <c:pt idx="2499">
                  <c:v>16609.278999999999</c:v>
                </c:pt>
                <c:pt idx="2500">
                  <c:v>16615.519</c:v>
                </c:pt>
                <c:pt idx="2501">
                  <c:v>16621.707999999999</c:v>
                </c:pt>
                <c:pt idx="2502">
                  <c:v>16627.917000000001</c:v>
                </c:pt>
                <c:pt idx="2503">
                  <c:v>16634.187000000002</c:v>
                </c:pt>
                <c:pt idx="2504">
                  <c:v>16640.416000000001</c:v>
                </c:pt>
                <c:pt idx="2505">
                  <c:v>16646.755000000001</c:v>
                </c:pt>
                <c:pt idx="2506">
                  <c:v>16653.134999999998</c:v>
                </c:pt>
                <c:pt idx="2507">
                  <c:v>16659.274000000001</c:v>
                </c:pt>
                <c:pt idx="2508">
                  <c:v>16665.614000000001</c:v>
                </c:pt>
                <c:pt idx="2509">
                  <c:v>16671.963</c:v>
                </c:pt>
                <c:pt idx="2510">
                  <c:v>16678.223000000002</c:v>
                </c:pt>
                <c:pt idx="2511">
                  <c:v>16684.502</c:v>
                </c:pt>
                <c:pt idx="2512">
                  <c:v>16690.791000000001</c:v>
                </c:pt>
                <c:pt idx="2513">
                  <c:v>16697.100999999999</c:v>
                </c:pt>
                <c:pt idx="2514">
                  <c:v>16703.38</c:v>
                </c:pt>
                <c:pt idx="2515">
                  <c:v>16709.519</c:v>
                </c:pt>
                <c:pt idx="2516">
                  <c:v>16715.769</c:v>
                </c:pt>
                <c:pt idx="2517">
                  <c:v>16721.928</c:v>
                </c:pt>
                <c:pt idx="2518">
                  <c:v>16728.187000000002</c:v>
                </c:pt>
                <c:pt idx="2519">
                  <c:v>16734.677</c:v>
                </c:pt>
                <c:pt idx="2520">
                  <c:v>16740.876</c:v>
                </c:pt>
                <c:pt idx="2521">
                  <c:v>16747.205999999998</c:v>
                </c:pt>
                <c:pt idx="2522">
                  <c:v>16753.605</c:v>
                </c:pt>
                <c:pt idx="2523">
                  <c:v>16759.895</c:v>
                </c:pt>
                <c:pt idx="2524">
                  <c:v>16766.234</c:v>
                </c:pt>
                <c:pt idx="2525">
                  <c:v>16772.734</c:v>
                </c:pt>
                <c:pt idx="2526">
                  <c:v>16778.922999999999</c:v>
                </c:pt>
                <c:pt idx="2527">
                  <c:v>16785.323</c:v>
                </c:pt>
                <c:pt idx="2528">
                  <c:v>16791.592000000001</c:v>
                </c:pt>
                <c:pt idx="2529">
                  <c:v>16798.101999999999</c:v>
                </c:pt>
                <c:pt idx="2530">
                  <c:v>16804.452000000001</c:v>
                </c:pt>
                <c:pt idx="2531">
                  <c:v>16810.901000000002</c:v>
                </c:pt>
                <c:pt idx="2532">
                  <c:v>16817.411</c:v>
                </c:pt>
                <c:pt idx="2533">
                  <c:v>16823.920999999998</c:v>
                </c:pt>
                <c:pt idx="2534">
                  <c:v>16830.460999999999</c:v>
                </c:pt>
                <c:pt idx="2535">
                  <c:v>16837</c:v>
                </c:pt>
                <c:pt idx="2536">
                  <c:v>16843.55</c:v>
                </c:pt>
                <c:pt idx="2537">
                  <c:v>16850.21</c:v>
                </c:pt>
                <c:pt idx="2538">
                  <c:v>16856.82</c:v>
                </c:pt>
                <c:pt idx="2539">
                  <c:v>16863.419999999998</c:v>
                </c:pt>
                <c:pt idx="2540">
                  <c:v>16870.04</c:v>
                </c:pt>
                <c:pt idx="2541">
                  <c:v>16876.66</c:v>
                </c:pt>
                <c:pt idx="2542">
                  <c:v>16883.330000000002</c:v>
                </c:pt>
                <c:pt idx="2543">
                  <c:v>16889.89</c:v>
                </c:pt>
                <c:pt idx="2544">
                  <c:v>16896.55</c:v>
                </c:pt>
                <c:pt idx="2545">
                  <c:v>16903.2</c:v>
                </c:pt>
                <c:pt idx="2546">
                  <c:v>16909.97</c:v>
                </c:pt>
                <c:pt idx="2547">
                  <c:v>16916.8</c:v>
                </c:pt>
                <c:pt idx="2548">
                  <c:v>16923.71</c:v>
                </c:pt>
                <c:pt idx="2549">
                  <c:v>16930.600999999999</c:v>
                </c:pt>
                <c:pt idx="2550">
                  <c:v>16937.471000000001</c:v>
                </c:pt>
                <c:pt idx="2551">
                  <c:v>16944.010999999999</c:v>
                </c:pt>
                <c:pt idx="2552">
                  <c:v>16950.710999999999</c:v>
                </c:pt>
                <c:pt idx="2553">
                  <c:v>16957.391</c:v>
                </c:pt>
                <c:pt idx="2554">
                  <c:v>16964.030999999999</c:v>
                </c:pt>
                <c:pt idx="2555">
                  <c:v>16970.53</c:v>
                </c:pt>
                <c:pt idx="2556">
                  <c:v>16977.169999999998</c:v>
                </c:pt>
                <c:pt idx="2557">
                  <c:v>16983.919999999998</c:v>
                </c:pt>
                <c:pt idx="2558">
                  <c:v>16990.52</c:v>
                </c:pt>
                <c:pt idx="2559">
                  <c:v>16997.099999999999</c:v>
                </c:pt>
                <c:pt idx="2560">
                  <c:v>17003.68</c:v>
                </c:pt>
                <c:pt idx="2561">
                  <c:v>17010.3</c:v>
                </c:pt>
                <c:pt idx="2562">
                  <c:v>17016.96</c:v>
                </c:pt>
                <c:pt idx="2563">
                  <c:v>17023.68</c:v>
                </c:pt>
                <c:pt idx="2564">
                  <c:v>17030.55</c:v>
                </c:pt>
                <c:pt idx="2565">
                  <c:v>17036.990000000002</c:v>
                </c:pt>
                <c:pt idx="2566">
                  <c:v>17043.379000000001</c:v>
                </c:pt>
                <c:pt idx="2567">
                  <c:v>17049.839</c:v>
                </c:pt>
                <c:pt idx="2568">
                  <c:v>17056.208999999999</c:v>
                </c:pt>
                <c:pt idx="2569">
                  <c:v>17062.678</c:v>
                </c:pt>
                <c:pt idx="2570">
                  <c:v>17069.047999999999</c:v>
                </c:pt>
                <c:pt idx="2571">
                  <c:v>17075.437000000002</c:v>
                </c:pt>
                <c:pt idx="2572">
                  <c:v>17082.037</c:v>
                </c:pt>
                <c:pt idx="2573">
                  <c:v>17088.546999999999</c:v>
                </c:pt>
                <c:pt idx="2574">
                  <c:v>17095.197</c:v>
                </c:pt>
                <c:pt idx="2575">
                  <c:v>17101.816999999999</c:v>
                </c:pt>
                <c:pt idx="2576">
                  <c:v>17108.106</c:v>
                </c:pt>
                <c:pt idx="2577">
                  <c:v>17114.326000000001</c:v>
                </c:pt>
                <c:pt idx="2578">
                  <c:v>17120.825000000001</c:v>
                </c:pt>
                <c:pt idx="2579">
                  <c:v>17127.264999999999</c:v>
                </c:pt>
                <c:pt idx="2580">
                  <c:v>17133.695</c:v>
                </c:pt>
                <c:pt idx="2581">
                  <c:v>17140.334999999999</c:v>
                </c:pt>
                <c:pt idx="2582">
                  <c:v>17147.055</c:v>
                </c:pt>
                <c:pt idx="2583">
                  <c:v>17153.584999999999</c:v>
                </c:pt>
                <c:pt idx="2584">
                  <c:v>17160.314999999999</c:v>
                </c:pt>
                <c:pt idx="2585">
                  <c:v>17167.115000000002</c:v>
                </c:pt>
                <c:pt idx="2586">
                  <c:v>17173.985000000001</c:v>
                </c:pt>
                <c:pt idx="2587">
                  <c:v>17180.855</c:v>
                </c:pt>
                <c:pt idx="2588">
                  <c:v>17188.166000000001</c:v>
                </c:pt>
                <c:pt idx="2589">
                  <c:v>17194.946</c:v>
                </c:pt>
                <c:pt idx="2590">
                  <c:v>17201.927</c:v>
                </c:pt>
                <c:pt idx="2591">
                  <c:v>17208.857</c:v>
                </c:pt>
                <c:pt idx="2592">
                  <c:v>17215.937999999998</c:v>
                </c:pt>
                <c:pt idx="2593">
                  <c:v>17222.999</c:v>
                </c:pt>
                <c:pt idx="2594">
                  <c:v>17230.059000000001</c:v>
                </c:pt>
                <c:pt idx="2595">
                  <c:v>17237.07</c:v>
                </c:pt>
                <c:pt idx="2596">
                  <c:v>17244.03</c:v>
                </c:pt>
                <c:pt idx="2597">
                  <c:v>17250.75</c:v>
                </c:pt>
                <c:pt idx="2598">
                  <c:v>17257.53</c:v>
                </c:pt>
                <c:pt idx="2599">
                  <c:v>17264.12</c:v>
                </c:pt>
                <c:pt idx="2600">
                  <c:v>17270.84</c:v>
                </c:pt>
                <c:pt idx="2601">
                  <c:v>17277.2</c:v>
                </c:pt>
                <c:pt idx="2602">
                  <c:v>17283.629000000001</c:v>
                </c:pt>
                <c:pt idx="2603">
                  <c:v>17290.048999999999</c:v>
                </c:pt>
                <c:pt idx="2604">
                  <c:v>17296.328000000001</c:v>
                </c:pt>
                <c:pt idx="2605">
                  <c:v>17302.598000000002</c:v>
                </c:pt>
                <c:pt idx="2606">
                  <c:v>17309.187999999998</c:v>
                </c:pt>
                <c:pt idx="2607">
                  <c:v>17315.627</c:v>
                </c:pt>
                <c:pt idx="2608">
                  <c:v>17321.917000000001</c:v>
                </c:pt>
                <c:pt idx="2609">
                  <c:v>17328.266</c:v>
                </c:pt>
                <c:pt idx="2610">
                  <c:v>17334.424999999999</c:v>
                </c:pt>
                <c:pt idx="2611">
                  <c:v>17340.575000000001</c:v>
                </c:pt>
                <c:pt idx="2612">
                  <c:v>17346.973999999998</c:v>
                </c:pt>
                <c:pt idx="2613">
                  <c:v>17353.344000000001</c:v>
                </c:pt>
                <c:pt idx="2614">
                  <c:v>17359.473000000002</c:v>
                </c:pt>
                <c:pt idx="2615">
                  <c:v>17365.781999999999</c:v>
                </c:pt>
                <c:pt idx="2616">
                  <c:v>17372.092000000001</c:v>
                </c:pt>
                <c:pt idx="2617">
                  <c:v>17378.210999999999</c:v>
                </c:pt>
                <c:pt idx="2618">
                  <c:v>17384.560000000001</c:v>
                </c:pt>
                <c:pt idx="2619">
                  <c:v>17391.009999999998</c:v>
                </c:pt>
                <c:pt idx="2620">
                  <c:v>17397.3</c:v>
                </c:pt>
                <c:pt idx="2621">
                  <c:v>17403.629000000001</c:v>
                </c:pt>
                <c:pt idx="2622">
                  <c:v>17410.289000000001</c:v>
                </c:pt>
                <c:pt idx="2623">
                  <c:v>17416.728999999999</c:v>
                </c:pt>
                <c:pt idx="2624">
                  <c:v>17423.899000000001</c:v>
                </c:pt>
                <c:pt idx="2625">
                  <c:v>17432.281999999999</c:v>
                </c:pt>
                <c:pt idx="2626">
                  <c:v>17438.962</c:v>
                </c:pt>
                <c:pt idx="2627">
                  <c:v>17445.441999999999</c:v>
                </c:pt>
                <c:pt idx="2628">
                  <c:v>17451.881000000001</c:v>
                </c:pt>
                <c:pt idx="2629">
                  <c:v>17458.021000000001</c:v>
                </c:pt>
                <c:pt idx="2630">
                  <c:v>17464.169999999998</c:v>
                </c:pt>
                <c:pt idx="2631">
                  <c:v>17470.368999999999</c:v>
                </c:pt>
                <c:pt idx="2632">
                  <c:v>17476.527999999998</c:v>
                </c:pt>
                <c:pt idx="2633">
                  <c:v>17482.848000000002</c:v>
                </c:pt>
                <c:pt idx="2634">
                  <c:v>17489.167000000001</c:v>
                </c:pt>
                <c:pt idx="2635">
                  <c:v>17495.326000000001</c:v>
                </c:pt>
                <c:pt idx="2636">
                  <c:v>17501.466</c:v>
                </c:pt>
                <c:pt idx="2637">
                  <c:v>17507.564999999999</c:v>
                </c:pt>
                <c:pt idx="2638">
                  <c:v>17513.714</c:v>
                </c:pt>
                <c:pt idx="2639">
                  <c:v>17519.843000000001</c:v>
                </c:pt>
                <c:pt idx="2640">
                  <c:v>17525.972000000002</c:v>
                </c:pt>
                <c:pt idx="2641">
                  <c:v>17532.041000000001</c:v>
                </c:pt>
                <c:pt idx="2642">
                  <c:v>17538.11</c:v>
                </c:pt>
                <c:pt idx="2643">
                  <c:v>17544.3</c:v>
                </c:pt>
                <c:pt idx="2644">
                  <c:v>17550.419000000002</c:v>
                </c:pt>
                <c:pt idx="2645">
                  <c:v>17556.678</c:v>
                </c:pt>
                <c:pt idx="2646">
                  <c:v>17562.948</c:v>
                </c:pt>
                <c:pt idx="2647">
                  <c:v>17569.087</c:v>
                </c:pt>
                <c:pt idx="2648">
                  <c:v>17575.085999999999</c:v>
                </c:pt>
                <c:pt idx="2649">
                  <c:v>17581.275000000001</c:v>
                </c:pt>
                <c:pt idx="2650">
                  <c:v>17587.524000000001</c:v>
                </c:pt>
                <c:pt idx="2651">
                  <c:v>17593.813999999998</c:v>
                </c:pt>
                <c:pt idx="2652">
                  <c:v>17600.073</c:v>
                </c:pt>
                <c:pt idx="2653">
                  <c:v>17606.492999999999</c:v>
                </c:pt>
                <c:pt idx="2654">
                  <c:v>17613.073</c:v>
                </c:pt>
                <c:pt idx="2655">
                  <c:v>17619.552</c:v>
                </c:pt>
                <c:pt idx="2656">
                  <c:v>17625.882000000001</c:v>
                </c:pt>
                <c:pt idx="2657">
                  <c:v>17632.241000000002</c:v>
                </c:pt>
                <c:pt idx="2658">
                  <c:v>17638.420999999998</c:v>
                </c:pt>
                <c:pt idx="2659">
                  <c:v>17644.740000000002</c:v>
                </c:pt>
                <c:pt idx="2660">
                  <c:v>17651.150000000001</c:v>
                </c:pt>
                <c:pt idx="2661">
                  <c:v>17657.478999999999</c:v>
                </c:pt>
                <c:pt idx="2662">
                  <c:v>17663.969000000001</c:v>
                </c:pt>
                <c:pt idx="2663">
                  <c:v>17670.359</c:v>
                </c:pt>
                <c:pt idx="2664">
                  <c:v>17676.878000000001</c:v>
                </c:pt>
                <c:pt idx="2665">
                  <c:v>17683.297999999999</c:v>
                </c:pt>
                <c:pt idx="2666">
                  <c:v>17689.718000000001</c:v>
                </c:pt>
                <c:pt idx="2667">
                  <c:v>17696.147000000001</c:v>
                </c:pt>
                <c:pt idx="2668">
                  <c:v>17702.487000000001</c:v>
                </c:pt>
                <c:pt idx="2669">
                  <c:v>17708.756000000001</c:v>
                </c:pt>
                <c:pt idx="2670">
                  <c:v>17715.295999999998</c:v>
                </c:pt>
                <c:pt idx="2671">
                  <c:v>17721.575000000001</c:v>
                </c:pt>
                <c:pt idx="2672">
                  <c:v>17727.764999999999</c:v>
                </c:pt>
                <c:pt idx="2673">
                  <c:v>17733.874</c:v>
                </c:pt>
                <c:pt idx="2674">
                  <c:v>17740.012999999999</c:v>
                </c:pt>
                <c:pt idx="2675">
                  <c:v>17746.302</c:v>
                </c:pt>
                <c:pt idx="2676">
                  <c:v>17752.440999999999</c:v>
                </c:pt>
                <c:pt idx="2677">
                  <c:v>17758.710999999999</c:v>
                </c:pt>
                <c:pt idx="2678">
                  <c:v>17764.919999999998</c:v>
                </c:pt>
                <c:pt idx="2679">
                  <c:v>17771.2</c:v>
                </c:pt>
                <c:pt idx="2680">
                  <c:v>17777.659</c:v>
                </c:pt>
                <c:pt idx="2681">
                  <c:v>17784.048999999999</c:v>
                </c:pt>
                <c:pt idx="2682">
                  <c:v>17790.367999999999</c:v>
                </c:pt>
                <c:pt idx="2683">
                  <c:v>17796.567999999999</c:v>
                </c:pt>
                <c:pt idx="2684">
                  <c:v>17802.796999999999</c:v>
                </c:pt>
                <c:pt idx="2685">
                  <c:v>17808.975999999999</c:v>
                </c:pt>
                <c:pt idx="2686">
                  <c:v>17815.174999999999</c:v>
                </c:pt>
                <c:pt idx="2687">
                  <c:v>17821.424999999999</c:v>
                </c:pt>
                <c:pt idx="2688">
                  <c:v>17827.644</c:v>
                </c:pt>
                <c:pt idx="2689">
                  <c:v>17833.873</c:v>
                </c:pt>
                <c:pt idx="2690">
                  <c:v>17840.062999999998</c:v>
                </c:pt>
                <c:pt idx="2691">
                  <c:v>17846.421999999999</c:v>
                </c:pt>
                <c:pt idx="2692">
                  <c:v>17852.962</c:v>
                </c:pt>
                <c:pt idx="2693">
                  <c:v>17859.581999999999</c:v>
                </c:pt>
                <c:pt idx="2694">
                  <c:v>17866.142</c:v>
                </c:pt>
                <c:pt idx="2695">
                  <c:v>17872.620999999999</c:v>
                </c:pt>
                <c:pt idx="2696">
                  <c:v>17879.170999999998</c:v>
                </c:pt>
                <c:pt idx="2697">
                  <c:v>17885.670999999998</c:v>
                </c:pt>
                <c:pt idx="2698">
                  <c:v>17892.251</c:v>
                </c:pt>
                <c:pt idx="2699">
                  <c:v>17898.940999999999</c:v>
                </c:pt>
                <c:pt idx="2700">
                  <c:v>17905.471000000001</c:v>
                </c:pt>
                <c:pt idx="2701">
                  <c:v>17911.91</c:v>
                </c:pt>
                <c:pt idx="2702">
                  <c:v>17918.28</c:v>
                </c:pt>
                <c:pt idx="2703">
                  <c:v>17924.589</c:v>
                </c:pt>
                <c:pt idx="2704">
                  <c:v>17930.859</c:v>
                </c:pt>
                <c:pt idx="2705">
                  <c:v>17937.078000000001</c:v>
                </c:pt>
                <c:pt idx="2706">
                  <c:v>17943.397000000001</c:v>
                </c:pt>
                <c:pt idx="2707">
                  <c:v>17949.526999999998</c:v>
                </c:pt>
                <c:pt idx="2708">
                  <c:v>17955.516</c:v>
                </c:pt>
                <c:pt idx="2709">
                  <c:v>17961.535</c:v>
                </c:pt>
                <c:pt idx="2710">
                  <c:v>17967.534</c:v>
                </c:pt>
                <c:pt idx="2711">
                  <c:v>17973.512999999999</c:v>
                </c:pt>
                <c:pt idx="2712">
                  <c:v>17979.691999999999</c:v>
                </c:pt>
                <c:pt idx="2713">
                  <c:v>17985.811000000002</c:v>
                </c:pt>
                <c:pt idx="2714">
                  <c:v>17991.97</c:v>
                </c:pt>
                <c:pt idx="2715">
                  <c:v>17998.18</c:v>
                </c:pt>
                <c:pt idx="2716">
                  <c:v>18004.508999999998</c:v>
                </c:pt>
              </c:numCache>
            </c:numRef>
          </c:xVal>
          <c:yVal>
            <c:numRef>
              <c:f>DAQ!$I$4:$I$2720</c:f>
              <c:numCache>
                <c:formatCode>General</c:formatCode>
                <c:ptCount val="2717"/>
                <c:pt idx="0">
                  <c:v>0.40135133999999933</c:v>
                </c:pt>
                <c:pt idx="1">
                  <c:v>0.40156431999999925</c:v>
                </c:pt>
                <c:pt idx="2">
                  <c:v>0.41249611333333253</c:v>
                </c:pt>
                <c:pt idx="3">
                  <c:v>0.41491443333333244</c:v>
                </c:pt>
                <c:pt idx="4">
                  <c:v>0.42041223999999916</c:v>
                </c:pt>
                <c:pt idx="5">
                  <c:v>0.4187397666666659</c:v>
                </c:pt>
                <c:pt idx="6">
                  <c:v>0.41177580666666586</c:v>
                </c:pt>
                <c:pt idx="7">
                  <c:v>0.39279932666666595</c:v>
                </c:pt>
                <c:pt idx="8">
                  <c:v>0.4019677199999992</c:v>
                </c:pt>
                <c:pt idx="9">
                  <c:v>0.40042895333333256</c:v>
                </c:pt>
                <c:pt idx="10">
                  <c:v>0.39601477333333257</c:v>
                </c:pt>
                <c:pt idx="11">
                  <c:v>0.40393957333333264</c:v>
                </c:pt>
                <c:pt idx="12">
                  <c:v>0.41338410666666592</c:v>
                </c:pt>
                <c:pt idx="13">
                  <c:v>0.41338863333333253</c:v>
                </c:pt>
                <c:pt idx="14">
                  <c:v>0.41854360666666596</c:v>
                </c:pt>
                <c:pt idx="15">
                  <c:v>0.42286083999999918</c:v>
                </c:pt>
                <c:pt idx="16">
                  <c:v>0.42441813999999922</c:v>
                </c:pt>
                <c:pt idx="17">
                  <c:v>0.43324990666666585</c:v>
                </c:pt>
                <c:pt idx="18">
                  <c:v>0.42842941999999906</c:v>
                </c:pt>
                <c:pt idx="19">
                  <c:v>0.41316421333333259</c:v>
                </c:pt>
                <c:pt idx="20">
                  <c:v>0.40914593333333249</c:v>
                </c:pt>
                <c:pt idx="21">
                  <c:v>0.40147489333333258</c:v>
                </c:pt>
                <c:pt idx="22">
                  <c:v>0.4035336666666659</c:v>
                </c:pt>
                <c:pt idx="23">
                  <c:v>0.4068313799999993</c:v>
                </c:pt>
                <c:pt idx="24">
                  <c:v>0.39592649333333263</c:v>
                </c:pt>
                <c:pt idx="25">
                  <c:v>0.39626307333333266</c:v>
                </c:pt>
                <c:pt idx="26">
                  <c:v>0.39929482666666583</c:v>
                </c:pt>
                <c:pt idx="27">
                  <c:v>0.40371421333333257</c:v>
                </c:pt>
                <c:pt idx="28">
                  <c:v>0.39722405333333266</c:v>
                </c:pt>
                <c:pt idx="29">
                  <c:v>0.40364268666666597</c:v>
                </c:pt>
                <c:pt idx="30">
                  <c:v>0.4057244933333326</c:v>
                </c:pt>
                <c:pt idx="31">
                  <c:v>0.41222505333333254</c:v>
                </c:pt>
                <c:pt idx="32">
                  <c:v>0.41499519333333257</c:v>
                </c:pt>
                <c:pt idx="33">
                  <c:v>0.41648191333333245</c:v>
                </c:pt>
                <c:pt idx="34">
                  <c:v>0.41418659999999918</c:v>
                </c:pt>
                <c:pt idx="35">
                  <c:v>0.40983955999999921</c:v>
                </c:pt>
                <c:pt idx="36">
                  <c:v>0.41156982666666586</c:v>
                </c:pt>
                <c:pt idx="37">
                  <c:v>0.41311416666666589</c:v>
                </c:pt>
                <c:pt idx="38">
                  <c:v>0.41574389333333261</c:v>
                </c:pt>
                <c:pt idx="39">
                  <c:v>0.41836149333333256</c:v>
                </c:pt>
                <c:pt idx="40">
                  <c:v>0.41951462666666584</c:v>
                </c:pt>
                <c:pt idx="41">
                  <c:v>0.41259972666666589</c:v>
                </c:pt>
                <c:pt idx="42">
                  <c:v>0.41149289999999927</c:v>
                </c:pt>
                <c:pt idx="43">
                  <c:v>0.41259443333333251</c:v>
                </c:pt>
                <c:pt idx="44">
                  <c:v>0.42065230666666587</c:v>
                </c:pt>
                <c:pt idx="45">
                  <c:v>0.40116518666666584</c:v>
                </c:pt>
                <c:pt idx="46">
                  <c:v>0.39728315333333264</c:v>
                </c:pt>
                <c:pt idx="47">
                  <c:v>0.4031984599999992</c:v>
                </c:pt>
                <c:pt idx="48">
                  <c:v>0.39969622666666593</c:v>
                </c:pt>
                <c:pt idx="49">
                  <c:v>0.41012765333333251</c:v>
                </c:pt>
                <c:pt idx="50">
                  <c:v>0.40808137333333261</c:v>
                </c:pt>
                <c:pt idx="51">
                  <c:v>0.40379501999999923</c:v>
                </c:pt>
                <c:pt idx="52">
                  <c:v>0.40198929999999922</c:v>
                </c:pt>
                <c:pt idx="53">
                  <c:v>0.41337015999999921</c:v>
                </c:pt>
                <c:pt idx="54">
                  <c:v>0.41123303333333266</c:v>
                </c:pt>
                <c:pt idx="55">
                  <c:v>0.4080405733333326</c:v>
                </c:pt>
                <c:pt idx="56">
                  <c:v>0.4074850199999992</c:v>
                </c:pt>
                <c:pt idx="57">
                  <c:v>0.40808535999999929</c:v>
                </c:pt>
                <c:pt idx="58">
                  <c:v>0.40182557333333263</c:v>
                </c:pt>
                <c:pt idx="59">
                  <c:v>0.39716266666666594</c:v>
                </c:pt>
                <c:pt idx="60">
                  <c:v>0.39706489333333256</c:v>
                </c:pt>
                <c:pt idx="61">
                  <c:v>0.38571277333333265</c:v>
                </c:pt>
                <c:pt idx="62">
                  <c:v>0.38587158666666593</c:v>
                </c:pt>
                <c:pt idx="63">
                  <c:v>0.37768468666666594</c:v>
                </c:pt>
                <c:pt idx="64">
                  <c:v>0.382101886666666</c:v>
                </c:pt>
                <c:pt idx="65">
                  <c:v>0.37484894666666607</c:v>
                </c:pt>
                <c:pt idx="66">
                  <c:v>0.38692849333333262</c:v>
                </c:pt>
                <c:pt idx="67">
                  <c:v>0.38583701333333265</c:v>
                </c:pt>
                <c:pt idx="68">
                  <c:v>0.38682803333333265</c:v>
                </c:pt>
                <c:pt idx="69">
                  <c:v>0.40291558666666594</c:v>
                </c:pt>
                <c:pt idx="70">
                  <c:v>0.39905647333333261</c:v>
                </c:pt>
                <c:pt idx="71">
                  <c:v>0.40405477999999928</c:v>
                </c:pt>
                <c:pt idx="72">
                  <c:v>0.40837043999999928</c:v>
                </c:pt>
                <c:pt idx="73">
                  <c:v>0.40300028666666587</c:v>
                </c:pt>
                <c:pt idx="74">
                  <c:v>0.40404944666666592</c:v>
                </c:pt>
                <c:pt idx="75">
                  <c:v>0.40096437999999923</c:v>
                </c:pt>
                <c:pt idx="76">
                  <c:v>0.40214680666666591</c:v>
                </c:pt>
                <c:pt idx="77">
                  <c:v>0.39976221333333251</c:v>
                </c:pt>
                <c:pt idx="78">
                  <c:v>0.40255356666666592</c:v>
                </c:pt>
                <c:pt idx="79">
                  <c:v>0.40302465999999926</c:v>
                </c:pt>
                <c:pt idx="80">
                  <c:v>0.40355445333333256</c:v>
                </c:pt>
                <c:pt idx="81">
                  <c:v>0.4014950666666659</c:v>
                </c:pt>
                <c:pt idx="82">
                  <c:v>0.39628670666666593</c:v>
                </c:pt>
                <c:pt idx="83">
                  <c:v>0.39841161999999924</c:v>
                </c:pt>
                <c:pt idx="84">
                  <c:v>0.38828231333333268</c:v>
                </c:pt>
                <c:pt idx="85">
                  <c:v>0.37937437333333268</c:v>
                </c:pt>
                <c:pt idx="86">
                  <c:v>0.37547481333333266</c:v>
                </c:pt>
                <c:pt idx="87">
                  <c:v>0.37980877999999924</c:v>
                </c:pt>
                <c:pt idx="88">
                  <c:v>0.37664772666666602</c:v>
                </c:pt>
                <c:pt idx="89">
                  <c:v>0.37973953333333255</c:v>
                </c:pt>
                <c:pt idx="90">
                  <c:v>0.36917662666666612</c:v>
                </c:pt>
                <c:pt idx="91">
                  <c:v>0.37600283333333268</c:v>
                </c:pt>
                <c:pt idx="92">
                  <c:v>0.37935969333333264</c:v>
                </c:pt>
                <c:pt idx="93">
                  <c:v>0.37920211999999925</c:v>
                </c:pt>
                <c:pt idx="94">
                  <c:v>0.3711908066666661</c:v>
                </c:pt>
                <c:pt idx="95">
                  <c:v>0.37974485999999935</c:v>
                </c:pt>
                <c:pt idx="96">
                  <c:v>0.37789317333333272</c:v>
                </c:pt>
                <c:pt idx="97">
                  <c:v>0.3776077333333327</c:v>
                </c:pt>
                <c:pt idx="98">
                  <c:v>0.36840101999999947</c:v>
                </c:pt>
                <c:pt idx="99">
                  <c:v>0.37129129999999938</c:v>
                </c:pt>
                <c:pt idx="100">
                  <c:v>0.37133979999999944</c:v>
                </c:pt>
                <c:pt idx="101">
                  <c:v>0.36380119333333272</c:v>
                </c:pt>
                <c:pt idx="102">
                  <c:v>0.36881303999999937</c:v>
                </c:pt>
                <c:pt idx="103">
                  <c:v>0.38234239999999925</c:v>
                </c:pt>
                <c:pt idx="104">
                  <c:v>0.38539124666666591</c:v>
                </c:pt>
                <c:pt idx="105">
                  <c:v>0.38529683333333259</c:v>
                </c:pt>
                <c:pt idx="106">
                  <c:v>0.39433218666666597</c:v>
                </c:pt>
                <c:pt idx="107">
                  <c:v>0.40297089333333258</c:v>
                </c:pt>
                <c:pt idx="108">
                  <c:v>0.39867138666666596</c:v>
                </c:pt>
                <c:pt idx="109">
                  <c:v>0.40289199333333259</c:v>
                </c:pt>
                <c:pt idx="110">
                  <c:v>0.4024550333333326</c:v>
                </c:pt>
                <c:pt idx="111">
                  <c:v>0.41252299999999925</c:v>
                </c:pt>
                <c:pt idx="112">
                  <c:v>0.40691208666666595</c:v>
                </c:pt>
                <c:pt idx="113">
                  <c:v>0.40240135333333255</c:v>
                </c:pt>
                <c:pt idx="114">
                  <c:v>0.40117055999999929</c:v>
                </c:pt>
                <c:pt idx="115">
                  <c:v>0.4054646599999992</c:v>
                </c:pt>
                <c:pt idx="116">
                  <c:v>0.39411224666666589</c:v>
                </c:pt>
                <c:pt idx="117">
                  <c:v>0.39928948666666592</c:v>
                </c:pt>
                <c:pt idx="118">
                  <c:v>0.40265584666666582</c:v>
                </c:pt>
                <c:pt idx="119">
                  <c:v>0.4036158733333326</c:v>
                </c:pt>
                <c:pt idx="120">
                  <c:v>0.39346724666666594</c:v>
                </c:pt>
                <c:pt idx="121">
                  <c:v>0.39557585333333239</c:v>
                </c:pt>
                <c:pt idx="122">
                  <c:v>0.40043729999999927</c:v>
                </c:pt>
                <c:pt idx="123">
                  <c:v>0.4028133666666659</c:v>
                </c:pt>
                <c:pt idx="124">
                  <c:v>0.4072434466666659</c:v>
                </c:pt>
                <c:pt idx="125">
                  <c:v>0.40852799999999928</c:v>
                </c:pt>
                <c:pt idx="126">
                  <c:v>0.40153095999999933</c:v>
                </c:pt>
                <c:pt idx="127">
                  <c:v>0.40507959333333254</c:v>
                </c:pt>
                <c:pt idx="128">
                  <c:v>0.40571919999999922</c:v>
                </c:pt>
                <c:pt idx="129">
                  <c:v>0.40314995333333253</c:v>
                </c:pt>
                <c:pt idx="130">
                  <c:v>0.39977942666666583</c:v>
                </c:pt>
                <c:pt idx="131">
                  <c:v>0.40365517333333251</c:v>
                </c:pt>
                <c:pt idx="132">
                  <c:v>0.39576032666666594</c:v>
                </c:pt>
                <c:pt idx="133">
                  <c:v>0.39743521999999926</c:v>
                </c:pt>
                <c:pt idx="134">
                  <c:v>0.40322539333333257</c:v>
                </c:pt>
                <c:pt idx="135">
                  <c:v>0.39771669999999931</c:v>
                </c:pt>
                <c:pt idx="136">
                  <c:v>0.39377539999999928</c:v>
                </c:pt>
                <c:pt idx="137">
                  <c:v>0.39861763999999927</c:v>
                </c:pt>
                <c:pt idx="138">
                  <c:v>0.40191393999999925</c:v>
                </c:pt>
                <c:pt idx="139">
                  <c:v>0.40184712666666589</c:v>
                </c:pt>
                <c:pt idx="140">
                  <c:v>0.40476748666666595</c:v>
                </c:pt>
                <c:pt idx="141">
                  <c:v>0.40363738666666588</c:v>
                </c:pt>
                <c:pt idx="142">
                  <c:v>0.40047184666666591</c:v>
                </c:pt>
                <c:pt idx="143">
                  <c:v>0.40347903999999918</c:v>
                </c:pt>
                <c:pt idx="144">
                  <c:v>0.40505793333333256</c:v>
                </c:pt>
                <c:pt idx="145">
                  <c:v>0.4081212799999992</c:v>
                </c:pt>
                <c:pt idx="146">
                  <c:v>0.41324477999999926</c:v>
                </c:pt>
                <c:pt idx="147">
                  <c:v>0.42271620666666587</c:v>
                </c:pt>
                <c:pt idx="148">
                  <c:v>0.41847211333333251</c:v>
                </c:pt>
                <c:pt idx="149">
                  <c:v>0.41738825999999912</c:v>
                </c:pt>
                <c:pt idx="150">
                  <c:v>0.41246922666666591</c:v>
                </c:pt>
                <c:pt idx="151">
                  <c:v>0.41520268666666588</c:v>
                </c:pt>
                <c:pt idx="152">
                  <c:v>0.41249221333333247</c:v>
                </c:pt>
                <c:pt idx="153">
                  <c:v>0.41514883333333247</c:v>
                </c:pt>
                <c:pt idx="154">
                  <c:v>0.41836833999999923</c:v>
                </c:pt>
                <c:pt idx="155">
                  <c:v>0.41470993999999917</c:v>
                </c:pt>
                <c:pt idx="156">
                  <c:v>0.41535487333333249</c:v>
                </c:pt>
                <c:pt idx="157">
                  <c:v>0.4127789599999992</c:v>
                </c:pt>
                <c:pt idx="158">
                  <c:v>0.39896980666666587</c:v>
                </c:pt>
                <c:pt idx="159">
                  <c:v>0.41028517999999919</c:v>
                </c:pt>
                <c:pt idx="160">
                  <c:v>0.41452698666666599</c:v>
                </c:pt>
                <c:pt idx="161">
                  <c:v>0.40683132666666583</c:v>
                </c:pt>
                <c:pt idx="162">
                  <c:v>0.40293784666666593</c:v>
                </c:pt>
                <c:pt idx="163">
                  <c:v>0.40742785999999925</c:v>
                </c:pt>
                <c:pt idx="164">
                  <c:v>0.41422108666666585</c:v>
                </c:pt>
                <c:pt idx="165">
                  <c:v>0.41896477333333254</c:v>
                </c:pt>
                <c:pt idx="166">
                  <c:v>0.41113617333333263</c:v>
                </c:pt>
                <c:pt idx="167">
                  <c:v>0.40438613333333256</c:v>
                </c:pt>
                <c:pt idx="168">
                  <c:v>0.41156973333333247</c:v>
                </c:pt>
                <c:pt idx="169">
                  <c:v>0.41001707333333259</c:v>
                </c:pt>
                <c:pt idx="170">
                  <c:v>0.41066270666666588</c:v>
                </c:pt>
                <c:pt idx="171">
                  <c:v>0.41355458666666589</c:v>
                </c:pt>
                <c:pt idx="172">
                  <c:v>0.41036055999999926</c:v>
                </c:pt>
                <c:pt idx="173">
                  <c:v>0.4190363066666658</c:v>
                </c:pt>
                <c:pt idx="174">
                  <c:v>0.40893842666666597</c:v>
                </c:pt>
                <c:pt idx="175">
                  <c:v>0.4101059999999993</c:v>
                </c:pt>
                <c:pt idx="176">
                  <c:v>0.4085332733333325</c:v>
                </c:pt>
                <c:pt idx="177">
                  <c:v>0.41107482666666589</c:v>
                </c:pt>
                <c:pt idx="178">
                  <c:v>0.41304405999999932</c:v>
                </c:pt>
                <c:pt idx="179">
                  <c:v>0.41103243333333256</c:v>
                </c:pt>
                <c:pt idx="180">
                  <c:v>0.41114479333333254</c:v>
                </c:pt>
                <c:pt idx="181">
                  <c:v>0.4133486066666659</c:v>
                </c:pt>
                <c:pt idx="182">
                  <c:v>0.41218779333333255</c:v>
                </c:pt>
                <c:pt idx="183">
                  <c:v>0.41391279999999914</c:v>
                </c:pt>
                <c:pt idx="184">
                  <c:v>0.40965427999999932</c:v>
                </c:pt>
                <c:pt idx="185">
                  <c:v>0.4160406733333325</c:v>
                </c:pt>
                <c:pt idx="186">
                  <c:v>0.41538022666666591</c:v>
                </c:pt>
                <c:pt idx="187">
                  <c:v>0.41365683999999914</c:v>
                </c:pt>
                <c:pt idx="188">
                  <c:v>0.41413263999999922</c:v>
                </c:pt>
                <c:pt idx="189">
                  <c:v>0.41534119999999919</c:v>
                </c:pt>
                <c:pt idx="190">
                  <c:v>0.4247279199999992</c:v>
                </c:pt>
                <c:pt idx="191">
                  <c:v>0.4223848599999992</c:v>
                </c:pt>
                <c:pt idx="192">
                  <c:v>0.41965288666666578</c:v>
                </c:pt>
                <c:pt idx="193">
                  <c:v>0.41843226666666589</c:v>
                </c:pt>
                <c:pt idx="194">
                  <c:v>0.42210912666666595</c:v>
                </c:pt>
                <c:pt idx="195">
                  <c:v>0.41821078666666583</c:v>
                </c:pt>
                <c:pt idx="196">
                  <c:v>0.42066141333333251</c:v>
                </c:pt>
                <c:pt idx="197">
                  <c:v>0.42245642666666577</c:v>
                </c:pt>
                <c:pt idx="198">
                  <c:v>0.41842203999999927</c:v>
                </c:pt>
                <c:pt idx="199">
                  <c:v>0.41727155333333255</c:v>
                </c:pt>
                <c:pt idx="200">
                  <c:v>0.41455091333333255</c:v>
                </c:pt>
                <c:pt idx="201">
                  <c:v>0.41118455999999926</c:v>
                </c:pt>
                <c:pt idx="202">
                  <c:v>0.41818917999999927</c:v>
                </c:pt>
                <c:pt idx="203">
                  <c:v>0.4180585133333326</c:v>
                </c:pt>
                <c:pt idx="204">
                  <c:v>0.41354545333333259</c:v>
                </c:pt>
                <c:pt idx="205">
                  <c:v>0.41685799333333257</c:v>
                </c:pt>
                <c:pt idx="206">
                  <c:v>0.41424800666666589</c:v>
                </c:pt>
                <c:pt idx="207">
                  <c:v>0.41712691999999918</c:v>
                </c:pt>
                <c:pt idx="208">
                  <c:v>0.41592293333333258</c:v>
                </c:pt>
                <c:pt idx="209">
                  <c:v>0.40737259999999931</c:v>
                </c:pt>
                <c:pt idx="210">
                  <c:v>0.41460683333333254</c:v>
                </c:pt>
                <c:pt idx="211">
                  <c:v>0.41620440666666597</c:v>
                </c:pt>
                <c:pt idx="212">
                  <c:v>0.41368373999999924</c:v>
                </c:pt>
                <c:pt idx="213">
                  <c:v>0.41553255999999922</c:v>
                </c:pt>
                <c:pt idx="214">
                  <c:v>0.41406884666666582</c:v>
                </c:pt>
                <c:pt idx="215">
                  <c:v>0.41787406666666588</c:v>
                </c:pt>
                <c:pt idx="216">
                  <c:v>0.41841681999999913</c:v>
                </c:pt>
                <c:pt idx="217">
                  <c:v>0.41525119999999915</c:v>
                </c:pt>
                <c:pt idx="218">
                  <c:v>0.41483911999999923</c:v>
                </c:pt>
                <c:pt idx="219">
                  <c:v>0.41774493333333251</c:v>
                </c:pt>
                <c:pt idx="220">
                  <c:v>0.41962215333333258</c:v>
                </c:pt>
                <c:pt idx="221">
                  <c:v>0.41623131999999929</c:v>
                </c:pt>
                <c:pt idx="222">
                  <c:v>0.41741355999999918</c:v>
                </c:pt>
                <c:pt idx="223">
                  <c:v>0.42019559333333251</c:v>
                </c:pt>
                <c:pt idx="224">
                  <c:v>0.41470861333333248</c:v>
                </c:pt>
                <c:pt idx="225">
                  <c:v>0.41259987333333259</c:v>
                </c:pt>
                <c:pt idx="226">
                  <c:v>0.41074752666666581</c:v>
                </c:pt>
                <c:pt idx="227">
                  <c:v>0.41043590666666591</c:v>
                </c:pt>
                <c:pt idx="228">
                  <c:v>0.41038745999999926</c:v>
                </c:pt>
                <c:pt idx="229">
                  <c:v>0.40816970666666597</c:v>
                </c:pt>
                <c:pt idx="230">
                  <c:v>0.41218785333333247</c:v>
                </c:pt>
                <c:pt idx="231">
                  <c:v>0.41005077999999928</c:v>
                </c:pt>
                <c:pt idx="232">
                  <c:v>0.40962652666666588</c:v>
                </c:pt>
                <c:pt idx="233">
                  <c:v>0.41090004666666591</c:v>
                </c:pt>
                <c:pt idx="234">
                  <c:v>0.41084795333333252</c:v>
                </c:pt>
                <c:pt idx="235">
                  <c:v>0.41518971999999932</c:v>
                </c:pt>
                <c:pt idx="236">
                  <c:v>0.40935203999999914</c:v>
                </c:pt>
                <c:pt idx="237">
                  <c:v>0.41411727333333254</c:v>
                </c:pt>
                <c:pt idx="238">
                  <c:v>0.4153534466666659</c:v>
                </c:pt>
                <c:pt idx="239">
                  <c:v>0.41483915999999915</c:v>
                </c:pt>
                <c:pt idx="240">
                  <c:v>0.41165041999999918</c:v>
                </c:pt>
                <c:pt idx="241">
                  <c:v>0.4141656733333326</c:v>
                </c:pt>
                <c:pt idx="242">
                  <c:v>0.41547117333333244</c:v>
                </c:pt>
                <c:pt idx="243">
                  <c:v>0.42024404666666582</c:v>
                </c:pt>
                <c:pt idx="244">
                  <c:v>0.41983201333333253</c:v>
                </c:pt>
                <c:pt idx="245">
                  <c:v>0.42207651333333263</c:v>
                </c:pt>
                <c:pt idx="246">
                  <c:v>0.41831307333333251</c:v>
                </c:pt>
                <c:pt idx="247">
                  <c:v>0.41202341999999925</c:v>
                </c:pt>
                <c:pt idx="248">
                  <c:v>0.41093871333333254</c:v>
                </c:pt>
                <c:pt idx="249">
                  <c:v>0.40809436666666593</c:v>
                </c:pt>
                <c:pt idx="250">
                  <c:v>0.40976932666666588</c:v>
                </c:pt>
                <c:pt idx="251">
                  <c:v>0.40937895333333252</c:v>
                </c:pt>
                <c:pt idx="252">
                  <c:v>0.41037685333333246</c:v>
                </c:pt>
                <c:pt idx="253">
                  <c:v>0.40067769999999936</c:v>
                </c:pt>
                <c:pt idx="254">
                  <c:v>0.40132279333333254</c:v>
                </c:pt>
                <c:pt idx="255">
                  <c:v>0.40284027999999933</c:v>
                </c:pt>
                <c:pt idx="256">
                  <c:v>0.39523311333333261</c:v>
                </c:pt>
                <c:pt idx="257">
                  <c:v>0.38654899999999925</c:v>
                </c:pt>
                <c:pt idx="258">
                  <c:v>0.39308205999999923</c:v>
                </c:pt>
                <c:pt idx="259">
                  <c:v>0.37935973333333273</c:v>
                </c:pt>
                <c:pt idx="260">
                  <c:v>0.38839747999999935</c:v>
                </c:pt>
                <c:pt idx="261">
                  <c:v>0.37463681333333276</c:v>
                </c:pt>
                <c:pt idx="262">
                  <c:v>0.38449794666666592</c:v>
                </c:pt>
                <c:pt idx="263">
                  <c:v>0.38554019999999928</c:v>
                </c:pt>
                <c:pt idx="264">
                  <c:v>0.38617373999999938</c:v>
                </c:pt>
                <c:pt idx="265">
                  <c:v>0.37709354666666606</c:v>
                </c:pt>
                <c:pt idx="266">
                  <c:v>0.37787853999999932</c:v>
                </c:pt>
                <c:pt idx="267">
                  <c:v>0.37839563333333259</c:v>
                </c:pt>
                <c:pt idx="268">
                  <c:v>0.37933281999999935</c:v>
                </c:pt>
                <c:pt idx="269">
                  <c:v>0.38056893999999925</c:v>
                </c:pt>
                <c:pt idx="270">
                  <c:v>0.37598808666666605</c:v>
                </c:pt>
                <c:pt idx="271">
                  <c:v>0.37752028666666593</c:v>
                </c:pt>
                <c:pt idx="272">
                  <c:v>0.37514458666666606</c:v>
                </c:pt>
                <c:pt idx="273">
                  <c:v>0.37471220666666605</c:v>
                </c:pt>
                <c:pt idx="274">
                  <c:v>0.3698983933333328</c:v>
                </c:pt>
                <c:pt idx="275">
                  <c:v>0.36665595999999945</c:v>
                </c:pt>
                <c:pt idx="276">
                  <c:v>0.37091505333333274</c:v>
                </c:pt>
                <c:pt idx="277">
                  <c:v>0.37114065333333285</c:v>
                </c:pt>
                <c:pt idx="278">
                  <c:v>0.37263041999999935</c:v>
                </c:pt>
                <c:pt idx="279">
                  <c:v>0.37747862666666604</c:v>
                </c:pt>
                <c:pt idx="280">
                  <c:v>0.38744425999999932</c:v>
                </c:pt>
                <c:pt idx="281">
                  <c:v>0.39121710666666598</c:v>
                </c:pt>
                <c:pt idx="282">
                  <c:v>0.39239934666666587</c:v>
                </c:pt>
                <c:pt idx="283">
                  <c:v>0.3947327399999993</c:v>
                </c:pt>
                <c:pt idx="284">
                  <c:v>0.39822491333333265</c:v>
                </c:pt>
                <c:pt idx="285">
                  <c:v>0.39119342666666596</c:v>
                </c:pt>
                <c:pt idx="286">
                  <c:v>0.39369102666666594</c:v>
                </c:pt>
                <c:pt idx="287">
                  <c:v>0.40138593333333256</c:v>
                </c:pt>
                <c:pt idx="288">
                  <c:v>0.39991769999999915</c:v>
                </c:pt>
                <c:pt idx="289">
                  <c:v>0.40538925333333253</c:v>
                </c:pt>
                <c:pt idx="290">
                  <c:v>0.4033290599999993</c:v>
                </c:pt>
                <c:pt idx="291">
                  <c:v>0.40832196666666587</c:v>
                </c:pt>
                <c:pt idx="292">
                  <c:v>0.4069214933333325</c:v>
                </c:pt>
                <c:pt idx="293">
                  <c:v>0.40253196666666596</c:v>
                </c:pt>
                <c:pt idx="294">
                  <c:v>0.40405470666666593</c:v>
                </c:pt>
                <c:pt idx="295">
                  <c:v>0.40634252666666593</c:v>
                </c:pt>
                <c:pt idx="296">
                  <c:v>0.41110395999999916</c:v>
                </c:pt>
                <c:pt idx="297">
                  <c:v>0.40357797999999923</c:v>
                </c:pt>
                <c:pt idx="298">
                  <c:v>0.40370671333333263</c:v>
                </c:pt>
                <c:pt idx="299">
                  <c:v>0.40569755333333252</c:v>
                </c:pt>
                <c:pt idx="300">
                  <c:v>0.40479811333333254</c:v>
                </c:pt>
                <c:pt idx="301">
                  <c:v>0.40671240666666592</c:v>
                </c:pt>
                <c:pt idx="302">
                  <c:v>0.40486057333333253</c:v>
                </c:pt>
                <c:pt idx="303">
                  <c:v>0.40801756666666589</c:v>
                </c:pt>
                <c:pt idx="304">
                  <c:v>0.41036060666666585</c:v>
                </c:pt>
                <c:pt idx="305">
                  <c:v>0.40935195999999924</c:v>
                </c:pt>
                <c:pt idx="306">
                  <c:v>0.41398056666666588</c:v>
                </c:pt>
                <c:pt idx="307">
                  <c:v>0.41346330666666586</c:v>
                </c:pt>
                <c:pt idx="308">
                  <c:v>0.40809445333333255</c:v>
                </c:pt>
                <c:pt idx="309">
                  <c:v>0.40611953999999928</c:v>
                </c:pt>
                <c:pt idx="310">
                  <c:v>0.404206966666666</c:v>
                </c:pt>
                <c:pt idx="311">
                  <c:v>0.40533552666666589</c:v>
                </c:pt>
                <c:pt idx="312">
                  <c:v>0.39524453333333259</c:v>
                </c:pt>
                <c:pt idx="313">
                  <c:v>0.3858875599999993</c:v>
                </c:pt>
                <c:pt idx="314">
                  <c:v>0.38179278666666605</c:v>
                </c:pt>
                <c:pt idx="315">
                  <c:v>0.38178591999999928</c:v>
                </c:pt>
                <c:pt idx="316">
                  <c:v>0.38038980666666605</c:v>
                </c:pt>
                <c:pt idx="317">
                  <c:v>0.38666868666666587</c:v>
                </c:pt>
                <c:pt idx="318">
                  <c:v>0.38834093333333258</c:v>
                </c:pt>
                <c:pt idx="319">
                  <c:v>0.39043087333333254</c:v>
                </c:pt>
                <c:pt idx="320">
                  <c:v>0.39267006666666587</c:v>
                </c:pt>
                <c:pt idx="321">
                  <c:v>0.3851281733333326</c:v>
                </c:pt>
                <c:pt idx="322">
                  <c:v>0.3871883399999993</c:v>
                </c:pt>
                <c:pt idx="323">
                  <c:v>0.38712236666666594</c:v>
                </c:pt>
                <c:pt idx="324">
                  <c:v>0.37958039333333266</c:v>
                </c:pt>
                <c:pt idx="325">
                  <c:v>0.3894276199999992</c:v>
                </c:pt>
                <c:pt idx="326">
                  <c:v>0.40544299999999928</c:v>
                </c:pt>
                <c:pt idx="327">
                  <c:v>0.40916711999999916</c:v>
                </c:pt>
                <c:pt idx="328">
                  <c:v>0.41841675999999922</c:v>
                </c:pt>
                <c:pt idx="329">
                  <c:v>0.41643735333333259</c:v>
                </c:pt>
                <c:pt idx="330">
                  <c:v>0.41710531999999917</c:v>
                </c:pt>
                <c:pt idx="331">
                  <c:v>0.41517435999999924</c:v>
                </c:pt>
                <c:pt idx="332">
                  <c:v>0.41565940666666584</c:v>
                </c:pt>
                <c:pt idx="333">
                  <c:v>0.41873037333333257</c:v>
                </c:pt>
                <c:pt idx="334">
                  <c:v>0.41550563333333251</c:v>
                </c:pt>
                <c:pt idx="335">
                  <c:v>0.41329917999999927</c:v>
                </c:pt>
                <c:pt idx="336">
                  <c:v>0.4140098399999993</c:v>
                </c:pt>
                <c:pt idx="337">
                  <c:v>0.41422112666666583</c:v>
                </c:pt>
                <c:pt idx="338">
                  <c:v>0.41730613999999916</c:v>
                </c:pt>
                <c:pt idx="339">
                  <c:v>0.41551093333333255</c:v>
                </c:pt>
                <c:pt idx="340">
                  <c:v>0.41646423333333266</c:v>
                </c:pt>
                <c:pt idx="341">
                  <c:v>0.41650881333333256</c:v>
                </c:pt>
                <c:pt idx="342">
                  <c:v>0.40953654666666589</c:v>
                </c:pt>
                <c:pt idx="343">
                  <c:v>0.41534653999999921</c:v>
                </c:pt>
                <c:pt idx="344">
                  <c:v>0.41326637999999927</c:v>
                </c:pt>
                <c:pt idx="345">
                  <c:v>0.4122146199999992</c:v>
                </c:pt>
                <c:pt idx="346">
                  <c:v>0.41662663999999922</c:v>
                </c:pt>
                <c:pt idx="347">
                  <c:v>0.42088899999999918</c:v>
                </c:pt>
                <c:pt idx="348">
                  <c:v>0.41316408666666588</c:v>
                </c:pt>
                <c:pt idx="349">
                  <c:v>0.42252491999999914</c:v>
                </c:pt>
                <c:pt idx="350">
                  <c:v>0.42024406666666586</c:v>
                </c:pt>
                <c:pt idx="351">
                  <c:v>0.41803156666666591</c:v>
                </c:pt>
                <c:pt idx="352">
                  <c:v>0.42081354666666582</c:v>
                </c:pt>
                <c:pt idx="353">
                  <c:v>0.41370537999999918</c:v>
                </c:pt>
                <c:pt idx="354">
                  <c:v>0.41704311333333255</c:v>
                </c:pt>
                <c:pt idx="355">
                  <c:v>0.41147397333333252</c:v>
                </c:pt>
                <c:pt idx="356">
                  <c:v>0.41823769999999927</c:v>
                </c:pt>
                <c:pt idx="357">
                  <c:v>0.41779876666666588</c:v>
                </c:pt>
                <c:pt idx="358">
                  <c:v>0.4233497399999992</c:v>
                </c:pt>
                <c:pt idx="359">
                  <c:v>0.41753147333333257</c:v>
                </c:pt>
                <c:pt idx="360">
                  <c:v>0.41585829333333246</c:v>
                </c:pt>
                <c:pt idx="361">
                  <c:v>0.41947377333333252</c:v>
                </c:pt>
                <c:pt idx="362">
                  <c:v>0.41975662666666586</c:v>
                </c:pt>
                <c:pt idx="363">
                  <c:v>0.41473539999999925</c:v>
                </c:pt>
                <c:pt idx="364">
                  <c:v>0.41429273333333255</c:v>
                </c:pt>
                <c:pt idx="365">
                  <c:v>0.42071519333333257</c:v>
                </c:pt>
                <c:pt idx="366">
                  <c:v>0.43221977333333256</c:v>
                </c:pt>
                <c:pt idx="367">
                  <c:v>0.42082566666666588</c:v>
                </c:pt>
                <c:pt idx="368">
                  <c:v>0.4284846399999992</c:v>
                </c:pt>
                <c:pt idx="369">
                  <c:v>0.41996261999999923</c:v>
                </c:pt>
                <c:pt idx="370">
                  <c:v>0.42234199999999927</c:v>
                </c:pt>
                <c:pt idx="371">
                  <c:v>0.41924089999999919</c:v>
                </c:pt>
                <c:pt idx="372">
                  <c:v>0.41983199333333254</c:v>
                </c:pt>
                <c:pt idx="373">
                  <c:v>0.41777717999999919</c:v>
                </c:pt>
                <c:pt idx="374">
                  <c:v>0.41832856666666585</c:v>
                </c:pt>
                <c:pt idx="375">
                  <c:v>0.41532655999999923</c:v>
                </c:pt>
                <c:pt idx="376">
                  <c:v>0.41725608666666586</c:v>
                </c:pt>
                <c:pt idx="377">
                  <c:v>0.41388975999999933</c:v>
                </c:pt>
                <c:pt idx="378">
                  <c:v>0.40850897333333258</c:v>
                </c:pt>
                <c:pt idx="379">
                  <c:v>0.41279674666666588</c:v>
                </c:pt>
                <c:pt idx="380">
                  <c:v>0.41777189333333248</c:v>
                </c:pt>
                <c:pt idx="381">
                  <c:v>0.41520365333333253</c:v>
                </c:pt>
                <c:pt idx="382">
                  <c:v>0.41411729333333258</c:v>
                </c:pt>
                <c:pt idx="383">
                  <c:v>0.42513995999999921</c:v>
                </c:pt>
                <c:pt idx="384">
                  <c:v>0.42354026666666583</c:v>
                </c:pt>
                <c:pt idx="385">
                  <c:v>0.42900424666666587</c:v>
                </c:pt>
                <c:pt idx="386">
                  <c:v>0.42765994666666585</c:v>
                </c:pt>
                <c:pt idx="387">
                  <c:v>0.42345192666666587</c:v>
                </c:pt>
                <c:pt idx="388">
                  <c:v>0.42323195999999913</c:v>
                </c:pt>
                <c:pt idx="389">
                  <c:v>0.41538023333333263</c:v>
                </c:pt>
                <c:pt idx="390">
                  <c:v>0.41198182666666588</c:v>
                </c:pt>
                <c:pt idx="391">
                  <c:v>0.41712679999999919</c:v>
                </c:pt>
                <c:pt idx="392">
                  <c:v>0.41953767333333247</c:v>
                </c:pt>
                <c:pt idx="393">
                  <c:v>0.41790253999999921</c:v>
                </c:pt>
                <c:pt idx="394">
                  <c:v>0.41965288666666589</c:v>
                </c:pt>
                <c:pt idx="395">
                  <c:v>0.41427490666666589</c:v>
                </c:pt>
                <c:pt idx="396">
                  <c:v>0.41456653999999926</c:v>
                </c:pt>
                <c:pt idx="397">
                  <c:v>0.41181734666666592</c:v>
                </c:pt>
                <c:pt idx="398">
                  <c:v>0.42091587999999919</c:v>
                </c:pt>
                <c:pt idx="399">
                  <c:v>0.40709122666666592</c:v>
                </c:pt>
                <c:pt idx="400">
                  <c:v>0.40971562666666589</c:v>
                </c:pt>
                <c:pt idx="401">
                  <c:v>0.41138533333333249</c:v>
                </c:pt>
                <c:pt idx="402">
                  <c:v>0.41529959999999916</c:v>
                </c:pt>
                <c:pt idx="403">
                  <c:v>0.40853338666666589</c:v>
                </c:pt>
                <c:pt idx="404">
                  <c:v>0.40427845333333251</c:v>
                </c:pt>
                <c:pt idx="405">
                  <c:v>0.40561689333333251</c:v>
                </c:pt>
                <c:pt idx="406">
                  <c:v>0.40038038666666598</c:v>
                </c:pt>
                <c:pt idx="407">
                  <c:v>0.39641167333333255</c:v>
                </c:pt>
                <c:pt idx="408">
                  <c:v>0.39443771999999927</c:v>
                </c:pt>
                <c:pt idx="409">
                  <c:v>0.39737400666666606</c:v>
                </c:pt>
                <c:pt idx="410">
                  <c:v>0.4031984599999992</c:v>
                </c:pt>
                <c:pt idx="411">
                  <c:v>0.40863168666666583</c:v>
                </c:pt>
                <c:pt idx="412">
                  <c:v>0.40843206666666582</c:v>
                </c:pt>
                <c:pt idx="413">
                  <c:v>0.41018141333333263</c:v>
                </c:pt>
                <c:pt idx="414">
                  <c:v>0.4115965466666659</c:v>
                </c:pt>
                <c:pt idx="415">
                  <c:v>0.40937889333333261</c:v>
                </c:pt>
                <c:pt idx="416">
                  <c:v>0.40876620666666585</c:v>
                </c:pt>
                <c:pt idx="417">
                  <c:v>0.40801234666666591</c:v>
                </c:pt>
                <c:pt idx="418">
                  <c:v>0.40404859333333248</c:v>
                </c:pt>
                <c:pt idx="419">
                  <c:v>0.41106946666666594</c:v>
                </c:pt>
                <c:pt idx="420">
                  <c:v>0.4044883799999992</c:v>
                </c:pt>
                <c:pt idx="421">
                  <c:v>0.4034737133333326</c:v>
                </c:pt>
                <c:pt idx="422">
                  <c:v>0.38876745333333268</c:v>
                </c:pt>
                <c:pt idx="423">
                  <c:v>0.37871473333333261</c:v>
                </c:pt>
                <c:pt idx="424">
                  <c:v>0.37425168666666608</c:v>
                </c:pt>
                <c:pt idx="425">
                  <c:v>0.37908769333333264</c:v>
                </c:pt>
                <c:pt idx="426">
                  <c:v>0.3747666999999994</c:v>
                </c:pt>
                <c:pt idx="427">
                  <c:v>0.37484891333333259</c:v>
                </c:pt>
                <c:pt idx="428">
                  <c:v>0.37723883333333269</c:v>
                </c:pt>
                <c:pt idx="429">
                  <c:v>0.37873107333333272</c:v>
                </c:pt>
                <c:pt idx="430">
                  <c:v>0.38180499999999928</c:v>
                </c:pt>
                <c:pt idx="431">
                  <c:v>0.37975351333333268</c:v>
                </c:pt>
                <c:pt idx="432">
                  <c:v>0.37916377999999923</c:v>
                </c:pt>
                <c:pt idx="433">
                  <c:v>0.37826544666666601</c:v>
                </c:pt>
                <c:pt idx="434">
                  <c:v>0.3707933533333328</c:v>
                </c:pt>
                <c:pt idx="435">
                  <c:v>0.38044257333333265</c:v>
                </c:pt>
                <c:pt idx="436">
                  <c:v>0.3802745999999993</c:v>
                </c:pt>
                <c:pt idx="437">
                  <c:v>0.37162802666666606</c:v>
                </c:pt>
                <c:pt idx="438">
                  <c:v>0.35468192666666637</c:v>
                </c:pt>
                <c:pt idx="439">
                  <c:v>0.35554831333333309</c:v>
                </c:pt>
                <c:pt idx="440">
                  <c:v>0.37406646666666604</c:v>
                </c:pt>
                <c:pt idx="441">
                  <c:v>0.37346387999999936</c:v>
                </c:pt>
                <c:pt idx="442">
                  <c:v>0.3808380799999993</c:v>
                </c:pt>
                <c:pt idx="443">
                  <c:v>0.37997243333333264</c:v>
                </c:pt>
                <c:pt idx="444">
                  <c:v>0.3795918933333326</c:v>
                </c:pt>
                <c:pt idx="445">
                  <c:v>0.38134098666666594</c:v>
                </c:pt>
                <c:pt idx="446">
                  <c:v>0.40567067333333257</c:v>
                </c:pt>
                <c:pt idx="447">
                  <c:v>0.40193547333333257</c:v>
                </c:pt>
                <c:pt idx="448">
                  <c:v>0.39841341333333263</c:v>
                </c:pt>
                <c:pt idx="449">
                  <c:v>0.39686575333333257</c:v>
                </c:pt>
                <c:pt idx="450">
                  <c:v>0.41601999333333256</c:v>
                </c:pt>
                <c:pt idx="451">
                  <c:v>0.41365156666666586</c:v>
                </c:pt>
                <c:pt idx="452">
                  <c:v>0.40487355999999924</c:v>
                </c:pt>
                <c:pt idx="453">
                  <c:v>0.39385089999999923</c:v>
                </c:pt>
                <c:pt idx="454">
                  <c:v>0.40896693333333256</c:v>
                </c:pt>
                <c:pt idx="455">
                  <c:v>0.3876219999999993</c:v>
                </c:pt>
                <c:pt idx="456">
                  <c:v>0.40327387999999925</c:v>
                </c:pt>
                <c:pt idx="457">
                  <c:v>0.40811596666666594</c:v>
                </c:pt>
                <c:pt idx="458">
                  <c:v>0.4051818933333326</c:v>
                </c:pt>
                <c:pt idx="459">
                  <c:v>0.40811606666666589</c:v>
                </c:pt>
                <c:pt idx="460">
                  <c:v>0.40720977333333258</c:v>
                </c:pt>
                <c:pt idx="461">
                  <c:v>0.40457800666666588</c:v>
                </c:pt>
                <c:pt idx="462">
                  <c:v>0.40019219333333256</c:v>
                </c:pt>
                <c:pt idx="463">
                  <c:v>0.40719452666666595</c:v>
                </c:pt>
                <c:pt idx="464">
                  <c:v>0.40686700666666586</c:v>
                </c:pt>
                <c:pt idx="465">
                  <c:v>0.41249605999999917</c:v>
                </c:pt>
                <c:pt idx="466">
                  <c:v>0.41047298666666582</c:v>
                </c:pt>
                <c:pt idx="467">
                  <c:v>0.4117474666666659</c:v>
                </c:pt>
                <c:pt idx="468">
                  <c:v>0.40769633999999932</c:v>
                </c:pt>
                <c:pt idx="469">
                  <c:v>0.40631563333333259</c:v>
                </c:pt>
                <c:pt idx="470">
                  <c:v>0.39452425333333263</c:v>
                </c:pt>
                <c:pt idx="471">
                  <c:v>0.41172205999999911</c:v>
                </c:pt>
                <c:pt idx="472">
                  <c:v>0.41161826666666584</c:v>
                </c:pt>
                <c:pt idx="473">
                  <c:v>0.41288121333333255</c:v>
                </c:pt>
                <c:pt idx="474">
                  <c:v>0.41494129333333257</c:v>
                </c:pt>
                <c:pt idx="475">
                  <c:v>0.4072520399999992</c:v>
                </c:pt>
                <c:pt idx="476">
                  <c:v>0.41158749999999922</c:v>
                </c:pt>
                <c:pt idx="477">
                  <c:v>0.4085064133333326</c:v>
                </c:pt>
                <c:pt idx="478">
                  <c:v>0.40790237333333251</c:v>
                </c:pt>
                <c:pt idx="479">
                  <c:v>0.40052557999999922</c:v>
                </c:pt>
                <c:pt idx="480">
                  <c:v>0.39199061333333263</c:v>
                </c:pt>
                <c:pt idx="481">
                  <c:v>0.38398280666666601</c:v>
                </c:pt>
                <c:pt idx="482">
                  <c:v>0.39473025333333261</c:v>
                </c:pt>
                <c:pt idx="483">
                  <c:v>0.3933020399999993</c:v>
                </c:pt>
                <c:pt idx="484">
                  <c:v>0.39084529333333262</c:v>
                </c:pt>
                <c:pt idx="485">
                  <c:v>0.39268473999999925</c:v>
                </c:pt>
                <c:pt idx="486">
                  <c:v>0.40368590666666582</c:v>
                </c:pt>
                <c:pt idx="487">
                  <c:v>0.40204319333333255</c:v>
                </c:pt>
                <c:pt idx="488">
                  <c:v>0.40111678666666595</c:v>
                </c:pt>
                <c:pt idx="489">
                  <c:v>0.40060096666666589</c:v>
                </c:pt>
                <c:pt idx="490">
                  <c:v>0.40194077333333256</c:v>
                </c:pt>
                <c:pt idx="491">
                  <c:v>0.39596633333333259</c:v>
                </c:pt>
                <c:pt idx="492">
                  <c:v>0.41385752666666592</c:v>
                </c:pt>
                <c:pt idx="493">
                  <c:v>0.42825175333333249</c:v>
                </c:pt>
                <c:pt idx="494">
                  <c:v>0.43172723333333246</c:v>
                </c:pt>
                <c:pt idx="495">
                  <c:v>0.42989993333333254</c:v>
                </c:pt>
                <c:pt idx="496">
                  <c:v>0.43235842666666591</c:v>
                </c:pt>
                <c:pt idx="497">
                  <c:v>0.43337390666666586</c:v>
                </c:pt>
                <c:pt idx="498">
                  <c:v>0.4300483399999992</c:v>
                </c:pt>
                <c:pt idx="499">
                  <c:v>0.42895043333333255</c:v>
                </c:pt>
                <c:pt idx="500">
                  <c:v>0.43273026666666586</c:v>
                </c:pt>
                <c:pt idx="501">
                  <c:v>0.43422623999999926</c:v>
                </c:pt>
                <c:pt idx="502">
                  <c:v>0.43162872666666591</c:v>
                </c:pt>
                <c:pt idx="503">
                  <c:v>0.43031186666666588</c:v>
                </c:pt>
                <c:pt idx="504">
                  <c:v>0.43852565333333277</c:v>
                </c:pt>
                <c:pt idx="505">
                  <c:v>0.43342905333333248</c:v>
                </c:pt>
                <c:pt idx="506">
                  <c:v>0.43505031333333261</c:v>
                </c:pt>
                <c:pt idx="507">
                  <c:v>0.44004849999999929</c:v>
                </c:pt>
                <c:pt idx="508">
                  <c:v>0.43617729999999927</c:v>
                </c:pt>
                <c:pt idx="509">
                  <c:v>0.42764756666666587</c:v>
                </c:pt>
                <c:pt idx="510">
                  <c:v>0.41591768666666584</c:v>
                </c:pt>
                <c:pt idx="511">
                  <c:v>0.41542266666666589</c:v>
                </c:pt>
                <c:pt idx="512">
                  <c:v>0.42781278666666583</c:v>
                </c:pt>
                <c:pt idx="513">
                  <c:v>0.41900792666666581</c:v>
                </c:pt>
                <c:pt idx="514">
                  <c:v>0.42518839333333247</c:v>
                </c:pt>
                <c:pt idx="515">
                  <c:v>0.43458446666666589</c:v>
                </c:pt>
                <c:pt idx="516">
                  <c:v>0.43245283333333268</c:v>
                </c:pt>
                <c:pt idx="517">
                  <c:v>0.43507712666666587</c:v>
                </c:pt>
                <c:pt idx="518">
                  <c:v>0.43673998666666591</c:v>
                </c:pt>
                <c:pt idx="519">
                  <c:v>0.43636174666666588</c:v>
                </c:pt>
                <c:pt idx="520">
                  <c:v>0.43434327999999917</c:v>
                </c:pt>
                <c:pt idx="521">
                  <c:v>0.43166961333333265</c:v>
                </c:pt>
                <c:pt idx="522">
                  <c:v>0.42233115333333249</c:v>
                </c:pt>
                <c:pt idx="523">
                  <c:v>0.42297589333333252</c:v>
                </c:pt>
                <c:pt idx="524">
                  <c:v>0.42142635999999922</c:v>
                </c:pt>
                <c:pt idx="525">
                  <c:v>0.42974763999999926</c:v>
                </c:pt>
                <c:pt idx="526">
                  <c:v>0.43316925999999928</c:v>
                </c:pt>
                <c:pt idx="527">
                  <c:v>0.43646548666666596</c:v>
                </c:pt>
                <c:pt idx="528">
                  <c:v>0.43363507333333257</c:v>
                </c:pt>
                <c:pt idx="529">
                  <c:v>0.44125769999999931</c:v>
                </c:pt>
                <c:pt idx="530">
                  <c:v>0.43762474666666584</c:v>
                </c:pt>
                <c:pt idx="531">
                  <c:v>0.43408877333333257</c:v>
                </c:pt>
                <c:pt idx="532">
                  <c:v>0.4359766333333327</c:v>
                </c:pt>
                <c:pt idx="533">
                  <c:v>0.42883917333333255</c:v>
                </c:pt>
                <c:pt idx="534">
                  <c:v>0.43237203333333257</c:v>
                </c:pt>
                <c:pt idx="535">
                  <c:v>0.4303388066666658</c:v>
                </c:pt>
                <c:pt idx="536">
                  <c:v>0.43505034666666592</c:v>
                </c:pt>
                <c:pt idx="537">
                  <c:v>0.43996767999999925</c:v>
                </c:pt>
                <c:pt idx="538">
                  <c:v>0.44246686666666601</c:v>
                </c:pt>
                <c:pt idx="539">
                  <c:v>0.43394336666666589</c:v>
                </c:pt>
                <c:pt idx="540">
                  <c:v>0.43443221999999926</c:v>
                </c:pt>
                <c:pt idx="541">
                  <c:v>0.43184487333333249</c:v>
                </c:pt>
                <c:pt idx="542">
                  <c:v>0.43278803333333249</c:v>
                </c:pt>
                <c:pt idx="543">
                  <c:v>0.42956855333333255</c:v>
                </c:pt>
                <c:pt idx="544">
                  <c:v>0.43527635333333259</c:v>
                </c:pt>
                <c:pt idx="545">
                  <c:v>0.43844123999999929</c:v>
                </c:pt>
                <c:pt idx="546">
                  <c:v>0.43875857333333262</c:v>
                </c:pt>
                <c:pt idx="547">
                  <c:v>0.43628632666666589</c:v>
                </c:pt>
                <c:pt idx="548">
                  <c:v>0.44117710666666599</c:v>
                </c:pt>
                <c:pt idx="549">
                  <c:v>0.43744708666666593</c:v>
                </c:pt>
                <c:pt idx="550">
                  <c:v>0.44249379333333272</c:v>
                </c:pt>
                <c:pt idx="551">
                  <c:v>0.44617503333333264</c:v>
                </c:pt>
                <c:pt idx="552">
                  <c:v>0.44506433333333273</c:v>
                </c:pt>
                <c:pt idx="553">
                  <c:v>0.44676621999999944</c:v>
                </c:pt>
                <c:pt idx="554">
                  <c:v>0.44310659333333263</c:v>
                </c:pt>
                <c:pt idx="555">
                  <c:v>0.44660493999999934</c:v>
                </c:pt>
                <c:pt idx="556">
                  <c:v>0.44385361999999939</c:v>
                </c:pt>
                <c:pt idx="557">
                  <c:v>0.44276987999999934</c:v>
                </c:pt>
                <c:pt idx="558">
                  <c:v>0.4442941199999994</c:v>
                </c:pt>
                <c:pt idx="559">
                  <c:v>0.44367605999999926</c:v>
                </c:pt>
                <c:pt idx="560">
                  <c:v>0.44131155333333283</c:v>
                </c:pt>
                <c:pt idx="561">
                  <c:v>0.44061263333333273</c:v>
                </c:pt>
                <c:pt idx="562">
                  <c:v>0.44117706666666595</c:v>
                </c:pt>
                <c:pt idx="563">
                  <c:v>0.44671261333333273</c:v>
                </c:pt>
                <c:pt idx="564">
                  <c:v>0.44614817999999928</c:v>
                </c:pt>
                <c:pt idx="565">
                  <c:v>0.444321046666666</c:v>
                </c:pt>
                <c:pt idx="566">
                  <c:v>0.44063445999999934</c:v>
                </c:pt>
                <c:pt idx="567">
                  <c:v>0.44176291999999934</c:v>
                </c:pt>
                <c:pt idx="568">
                  <c:v>0.443853726666666</c:v>
                </c:pt>
                <c:pt idx="569">
                  <c:v>0.44745974666666599</c:v>
                </c:pt>
                <c:pt idx="570">
                  <c:v>0.44215721333333258</c:v>
                </c:pt>
                <c:pt idx="571">
                  <c:v>0.43821741999999925</c:v>
                </c:pt>
                <c:pt idx="572">
                  <c:v>0.43458448666666594</c:v>
                </c:pt>
                <c:pt idx="573">
                  <c:v>0.443729926666666</c:v>
                </c:pt>
                <c:pt idx="574">
                  <c:v>0.44190257999999932</c:v>
                </c:pt>
                <c:pt idx="575">
                  <c:v>0.43749558666666588</c:v>
                </c:pt>
                <c:pt idx="576">
                  <c:v>0.44061281333333258</c:v>
                </c:pt>
                <c:pt idx="577">
                  <c:v>0.43997307333333263</c:v>
                </c:pt>
                <c:pt idx="578">
                  <c:v>0.43913000666666602</c:v>
                </c:pt>
                <c:pt idx="579">
                  <c:v>0.44230557999999937</c:v>
                </c:pt>
                <c:pt idx="580">
                  <c:v>0.44325728666666608</c:v>
                </c:pt>
                <c:pt idx="581">
                  <c:v>0.44176047333333268</c:v>
                </c:pt>
                <c:pt idx="582">
                  <c:v>0.44397679999999934</c:v>
                </c:pt>
                <c:pt idx="583">
                  <c:v>0.43640414666666594</c:v>
                </c:pt>
                <c:pt idx="584">
                  <c:v>0.43965807333333268</c:v>
                </c:pt>
                <c:pt idx="585">
                  <c:v>0.43637715999999926</c:v>
                </c:pt>
                <c:pt idx="586">
                  <c:v>0.43520246666666595</c:v>
                </c:pt>
                <c:pt idx="587">
                  <c:v>0.43386795999999928</c:v>
                </c:pt>
                <c:pt idx="588">
                  <c:v>0.42892359999999918</c:v>
                </c:pt>
                <c:pt idx="589">
                  <c:v>0.42867704666666595</c:v>
                </c:pt>
                <c:pt idx="590">
                  <c:v>0.42822481999999912</c:v>
                </c:pt>
                <c:pt idx="591">
                  <c:v>0.42894511333333252</c:v>
                </c:pt>
                <c:pt idx="592">
                  <c:v>0.42779123999999918</c:v>
                </c:pt>
                <c:pt idx="593">
                  <c:v>0.42337584666666589</c:v>
                </c:pt>
                <c:pt idx="594">
                  <c:v>0.42351337333333255</c:v>
                </c:pt>
                <c:pt idx="595">
                  <c:v>0.42106808666666584</c:v>
                </c:pt>
                <c:pt idx="596">
                  <c:v>0.42766062666666582</c:v>
                </c:pt>
                <c:pt idx="597">
                  <c:v>0.43010591333333253</c:v>
                </c:pt>
                <c:pt idx="598">
                  <c:v>0.43278409333333256</c:v>
                </c:pt>
                <c:pt idx="599">
                  <c:v>0.43337526666666587</c:v>
                </c:pt>
                <c:pt idx="600">
                  <c:v>0.43419779333333264</c:v>
                </c:pt>
                <c:pt idx="601">
                  <c:v>0.43628628666666591</c:v>
                </c:pt>
                <c:pt idx="602">
                  <c:v>0.43490461333333258</c:v>
                </c:pt>
                <c:pt idx="603">
                  <c:v>0.42763365333333248</c:v>
                </c:pt>
                <c:pt idx="604">
                  <c:v>0.42047683999999924</c:v>
                </c:pt>
                <c:pt idx="605">
                  <c:v>0.42171301999999922</c:v>
                </c:pt>
                <c:pt idx="606">
                  <c:v>0.41776424666666584</c:v>
                </c:pt>
                <c:pt idx="607">
                  <c:v>0.41277903999999921</c:v>
                </c:pt>
                <c:pt idx="608">
                  <c:v>0.40847952666666598</c:v>
                </c:pt>
                <c:pt idx="609">
                  <c:v>0.41705539333333252</c:v>
                </c:pt>
                <c:pt idx="610">
                  <c:v>0.41929463999999922</c:v>
                </c:pt>
                <c:pt idx="611">
                  <c:v>0.41647436666666582</c:v>
                </c:pt>
                <c:pt idx="612">
                  <c:v>0.4167686199999992</c:v>
                </c:pt>
                <c:pt idx="613">
                  <c:v>0.41647439333333253</c:v>
                </c:pt>
                <c:pt idx="614">
                  <c:v>0.42333677333333258</c:v>
                </c:pt>
                <c:pt idx="615">
                  <c:v>0.42972076666666598</c:v>
                </c:pt>
                <c:pt idx="616">
                  <c:v>0.43157491333333259</c:v>
                </c:pt>
                <c:pt idx="617">
                  <c:v>0.43198689333333251</c:v>
                </c:pt>
                <c:pt idx="618">
                  <c:v>0.4327572133333325</c:v>
                </c:pt>
                <c:pt idx="619">
                  <c:v>0.4346113266666658</c:v>
                </c:pt>
                <c:pt idx="620">
                  <c:v>0.43162337999999922</c:v>
                </c:pt>
                <c:pt idx="621">
                  <c:v>0.42889666666666593</c:v>
                </c:pt>
                <c:pt idx="622">
                  <c:v>0.43196007333333247</c:v>
                </c:pt>
                <c:pt idx="623">
                  <c:v>0.43268576666666597</c:v>
                </c:pt>
                <c:pt idx="624">
                  <c:v>0.43111292666666601</c:v>
                </c:pt>
                <c:pt idx="625">
                  <c:v>0.4290629999999992</c:v>
                </c:pt>
                <c:pt idx="626">
                  <c:v>0.43319242666666591</c:v>
                </c:pt>
                <c:pt idx="627">
                  <c:v>0.42838619999999927</c:v>
                </c:pt>
                <c:pt idx="628">
                  <c:v>0.42848462666666581</c:v>
                </c:pt>
                <c:pt idx="629">
                  <c:v>0.42856535333333257</c:v>
                </c:pt>
                <c:pt idx="630">
                  <c:v>0.43849876666666593</c:v>
                </c:pt>
                <c:pt idx="631">
                  <c:v>0.44377843999999933</c:v>
                </c:pt>
                <c:pt idx="632">
                  <c:v>0.43976183999999935</c:v>
                </c:pt>
                <c:pt idx="633">
                  <c:v>0.44179514666666603</c:v>
                </c:pt>
                <c:pt idx="634">
                  <c:v>0.43842193999999929</c:v>
                </c:pt>
                <c:pt idx="635">
                  <c:v>0.43844890666666603</c:v>
                </c:pt>
                <c:pt idx="636">
                  <c:v>0.43543389333333266</c:v>
                </c:pt>
                <c:pt idx="637">
                  <c:v>0.43298111999999916</c:v>
                </c:pt>
                <c:pt idx="638">
                  <c:v>0.43381423333333258</c:v>
                </c:pt>
                <c:pt idx="639">
                  <c:v>0.4284308399999992</c:v>
                </c:pt>
                <c:pt idx="640">
                  <c:v>0.42833241333333261</c:v>
                </c:pt>
                <c:pt idx="641">
                  <c:v>0.43196013999999916</c:v>
                </c:pt>
                <c:pt idx="642">
                  <c:v>0.42907581999999916</c:v>
                </c:pt>
                <c:pt idx="643">
                  <c:v>0.42966694666666588</c:v>
                </c:pt>
                <c:pt idx="644">
                  <c:v>0.42863688666666583</c:v>
                </c:pt>
                <c:pt idx="645">
                  <c:v>0.42768749999999917</c:v>
                </c:pt>
                <c:pt idx="646">
                  <c:v>0.42319671333333247</c:v>
                </c:pt>
                <c:pt idx="647">
                  <c:v>0.42015507333333252</c:v>
                </c:pt>
                <c:pt idx="648">
                  <c:v>0.41224163333333264</c:v>
                </c:pt>
                <c:pt idx="649">
                  <c:v>0.41343785333333261</c:v>
                </c:pt>
                <c:pt idx="650">
                  <c:v>0.41056659333333251</c:v>
                </c:pt>
                <c:pt idx="651">
                  <c:v>0.41290819333333256</c:v>
                </c:pt>
                <c:pt idx="652">
                  <c:v>0.40933042666666591</c:v>
                </c:pt>
                <c:pt idx="653">
                  <c:v>0.40361584666666595</c:v>
                </c:pt>
                <c:pt idx="654">
                  <c:v>0.41521134666666576</c:v>
                </c:pt>
                <c:pt idx="655">
                  <c:v>0.41205711333333261</c:v>
                </c:pt>
                <c:pt idx="656">
                  <c:v>0.41911152666666579</c:v>
                </c:pt>
                <c:pt idx="657">
                  <c:v>0.4215608066666659</c:v>
                </c:pt>
                <c:pt idx="658">
                  <c:v>0.42984301333333252</c:v>
                </c:pt>
                <c:pt idx="659">
                  <c:v>0.43471358666666587</c:v>
                </c:pt>
                <c:pt idx="660">
                  <c:v>0.43612891333333265</c:v>
                </c:pt>
                <c:pt idx="661">
                  <c:v>0.44323716666666596</c:v>
                </c:pt>
                <c:pt idx="662">
                  <c:v>0.44243997333333263</c:v>
                </c:pt>
                <c:pt idx="663">
                  <c:v>0.44117684666666596</c:v>
                </c:pt>
                <c:pt idx="664">
                  <c:v>0.44369775999999927</c:v>
                </c:pt>
                <c:pt idx="665">
                  <c:v>0.44390893333333264</c:v>
                </c:pt>
                <c:pt idx="666">
                  <c:v>0.44547631333333271</c:v>
                </c:pt>
                <c:pt idx="667">
                  <c:v>0.44452705333333264</c:v>
                </c:pt>
                <c:pt idx="668">
                  <c:v>0.44745988666666608</c:v>
                </c:pt>
                <c:pt idx="669">
                  <c:v>0.44743281999999945</c:v>
                </c:pt>
                <c:pt idx="670">
                  <c:v>0.44630676666666613</c:v>
                </c:pt>
                <c:pt idx="671">
                  <c:v>0.4456541599999993</c:v>
                </c:pt>
                <c:pt idx="672">
                  <c:v>0.44802933333333284</c:v>
                </c:pt>
                <c:pt idx="673">
                  <c:v>0.44522039999999946</c:v>
                </c:pt>
                <c:pt idx="674">
                  <c:v>0.44208180666666597</c:v>
                </c:pt>
                <c:pt idx="675">
                  <c:v>0.43873177999999929</c:v>
                </c:pt>
                <c:pt idx="676">
                  <c:v>0.44058577999999926</c:v>
                </c:pt>
                <c:pt idx="677">
                  <c:v>0.44622359333333272</c:v>
                </c:pt>
                <c:pt idx="678">
                  <c:v>0.4438051533333327</c:v>
                </c:pt>
                <c:pt idx="679">
                  <c:v>0.44802929999999946</c:v>
                </c:pt>
                <c:pt idx="680">
                  <c:v>0.44735755333333266</c:v>
                </c:pt>
                <c:pt idx="681">
                  <c:v>0.44887481333333284</c:v>
                </c:pt>
                <c:pt idx="682">
                  <c:v>0.44953455333333264</c:v>
                </c:pt>
                <c:pt idx="683">
                  <c:v>0.45025495333333282</c:v>
                </c:pt>
                <c:pt idx="684">
                  <c:v>0.44689549333333273</c:v>
                </c:pt>
                <c:pt idx="685">
                  <c:v>0.44805095333333278</c:v>
                </c:pt>
                <c:pt idx="686">
                  <c:v>0.44323714666666603</c:v>
                </c:pt>
                <c:pt idx="687">
                  <c:v>0.44553010666666598</c:v>
                </c:pt>
                <c:pt idx="688">
                  <c:v>0.44388205333333264</c:v>
                </c:pt>
                <c:pt idx="689">
                  <c:v>0.44398423999999942</c:v>
                </c:pt>
                <c:pt idx="690">
                  <c:v>0.44331780666666598</c:v>
                </c:pt>
                <c:pt idx="691">
                  <c:v>0.44872279999999942</c:v>
                </c:pt>
                <c:pt idx="692">
                  <c:v>0.44372984666666609</c:v>
                </c:pt>
                <c:pt idx="693">
                  <c:v>0.44207631333333269</c:v>
                </c:pt>
                <c:pt idx="694">
                  <c:v>0.44295418666666603</c:v>
                </c:pt>
                <c:pt idx="695">
                  <c:v>0.44605775333333281</c:v>
                </c:pt>
                <c:pt idx="696">
                  <c:v>0.443651766666666</c:v>
                </c:pt>
                <c:pt idx="697">
                  <c:v>0.4443478533333326</c:v>
                </c:pt>
                <c:pt idx="698">
                  <c:v>0.44643483999999944</c:v>
                </c:pt>
                <c:pt idx="699">
                  <c:v>0.44171826666666597</c:v>
                </c:pt>
                <c:pt idx="700">
                  <c:v>0.44305807999999935</c:v>
                </c:pt>
                <c:pt idx="701">
                  <c:v>0.44432089333333269</c:v>
                </c:pt>
                <c:pt idx="702">
                  <c:v>0.44246695333333264</c:v>
                </c:pt>
                <c:pt idx="703">
                  <c:v>0.44434249333333281</c:v>
                </c:pt>
                <c:pt idx="704">
                  <c:v>0.44323726666666602</c:v>
                </c:pt>
                <c:pt idx="705">
                  <c:v>0.44022762666666598</c:v>
                </c:pt>
                <c:pt idx="706">
                  <c:v>0.44133295999999933</c:v>
                </c:pt>
                <c:pt idx="707">
                  <c:v>0.44442323999999939</c:v>
                </c:pt>
                <c:pt idx="708">
                  <c:v>0.44434245333333272</c:v>
                </c:pt>
                <c:pt idx="709">
                  <c:v>0.44797558666666609</c:v>
                </c:pt>
                <c:pt idx="710">
                  <c:v>0.44218017333333259</c:v>
                </c:pt>
                <c:pt idx="711">
                  <c:v>0.4462237266666661</c:v>
                </c:pt>
                <c:pt idx="712">
                  <c:v>0.44485837333333261</c:v>
                </c:pt>
                <c:pt idx="713">
                  <c:v>0.44676631999999938</c:v>
                </c:pt>
                <c:pt idx="714">
                  <c:v>0.45237725333333278</c:v>
                </c:pt>
                <c:pt idx="715">
                  <c:v>0.44877261333333279</c:v>
                </c:pt>
                <c:pt idx="716">
                  <c:v>0.44303115333333259</c:v>
                </c:pt>
                <c:pt idx="717">
                  <c:v>0.44333246666666604</c:v>
                </c:pt>
                <c:pt idx="718">
                  <c:v>0.44968536666666609</c:v>
                </c:pt>
                <c:pt idx="719">
                  <c:v>0.44625059999999944</c:v>
                </c:pt>
                <c:pt idx="720">
                  <c:v>0.44716941999999943</c:v>
                </c:pt>
                <c:pt idx="721">
                  <c:v>0.44738432666666594</c:v>
                </c:pt>
                <c:pt idx="722">
                  <c:v>0.44158895333333259</c:v>
                </c:pt>
                <c:pt idx="723">
                  <c:v>0.41009449333333275</c:v>
                </c:pt>
                <c:pt idx="724">
                  <c:v>0.44120394666666596</c:v>
                </c:pt>
                <c:pt idx="725">
                  <c:v>0.43949445333333265</c:v>
                </c:pt>
                <c:pt idx="726">
                  <c:v>0.44308484666666603</c:v>
                </c:pt>
                <c:pt idx="727">
                  <c:v>0.44748663999999944</c:v>
                </c:pt>
                <c:pt idx="728">
                  <c:v>0.43455706666666583</c:v>
                </c:pt>
                <c:pt idx="729">
                  <c:v>0.43893753999999924</c:v>
                </c:pt>
                <c:pt idx="730">
                  <c:v>0.43579221999999929</c:v>
                </c:pt>
                <c:pt idx="731">
                  <c:v>0.441456866666666</c:v>
                </c:pt>
                <c:pt idx="732">
                  <c:v>0.44249374666666597</c:v>
                </c:pt>
                <c:pt idx="733">
                  <c:v>0.44356082666666602</c:v>
                </c:pt>
                <c:pt idx="734">
                  <c:v>0.44088668666666603</c:v>
                </c:pt>
                <c:pt idx="735">
                  <c:v>0.44372453333333273</c:v>
                </c:pt>
                <c:pt idx="736">
                  <c:v>0.44632729333333271</c:v>
                </c:pt>
                <c:pt idx="737">
                  <c:v>0.44426711333333269</c:v>
                </c:pt>
                <c:pt idx="738">
                  <c:v>0.44553023999999936</c:v>
                </c:pt>
                <c:pt idx="739">
                  <c:v>0.44673948666666602</c:v>
                </c:pt>
                <c:pt idx="740">
                  <c:v>0.44573618666666609</c:v>
                </c:pt>
                <c:pt idx="741">
                  <c:v>0.44751363333333272</c:v>
                </c:pt>
                <c:pt idx="742">
                  <c:v>0.45052305333333287</c:v>
                </c:pt>
                <c:pt idx="743">
                  <c:v>0.4498297266666661</c:v>
                </c:pt>
                <c:pt idx="744">
                  <c:v>0.44432094666666605</c:v>
                </c:pt>
                <c:pt idx="745">
                  <c:v>0.44612142666666593</c:v>
                </c:pt>
                <c:pt idx="746">
                  <c:v>0.4389646333333328</c:v>
                </c:pt>
                <c:pt idx="747">
                  <c:v>0.44058589999999925</c:v>
                </c:pt>
                <c:pt idx="748">
                  <c:v>0.43816755333333268</c:v>
                </c:pt>
                <c:pt idx="749">
                  <c:v>0.43873164666666592</c:v>
                </c:pt>
                <c:pt idx="750">
                  <c:v>0.44079189999999924</c:v>
                </c:pt>
                <c:pt idx="751">
                  <c:v>0.43945207999999925</c:v>
                </c:pt>
                <c:pt idx="752">
                  <c:v>0.43708354666666593</c:v>
                </c:pt>
                <c:pt idx="753">
                  <c:v>0.43770164666666594</c:v>
                </c:pt>
                <c:pt idx="754">
                  <c:v>0.43509878666666585</c:v>
                </c:pt>
                <c:pt idx="755">
                  <c:v>0.43404718666666592</c:v>
                </c:pt>
                <c:pt idx="756">
                  <c:v>0.43819424666666595</c:v>
                </c:pt>
                <c:pt idx="757">
                  <c:v>0.43977643999999932</c:v>
                </c:pt>
                <c:pt idx="758">
                  <c:v>0.43996777999999931</c:v>
                </c:pt>
                <c:pt idx="759">
                  <c:v>0.44557869999999933</c:v>
                </c:pt>
                <c:pt idx="760">
                  <c:v>0.43707979333333269</c:v>
                </c:pt>
                <c:pt idx="761">
                  <c:v>0.4332768533333326</c:v>
                </c:pt>
                <c:pt idx="762">
                  <c:v>0.42434273999999911</c:v>
                </c:pt>
                <c:pt idx="763">
                  <c:v>0.42645145999999923</c:v>
                </c:pt>
                <c:pt idx="764">
                  <c:v>0.42649990666666582</c:v>
                </c:pt>
                <c:pt idx="765">
                  <c:v>0.42799727333333254</c:v>
                </c:pt>
                <c:pt idx="766">
                  <c:v>0.42186517999999917</c:v>
                </c:pt>
                <c:pt idx="767">
                  <c:v>0.4233880466666658</c:v>
                </c:pt>
                <c:pt idx="768">
                  <c:v>0.41677396666666594</c:v>
                </c:pt>
                <c:pt idx="769">
                  <c:v>0.40917287999999924</c:v>
                </c:pt>
                <c:pt idx="770">
                  <c:v>0.41203665999999922</c:v>
                </c:pt>
                <c:pt idx="771">
                  <c:v>0.40845252666666587</c:v>
                </c:pt>
                <c:pt idx="772">
                  <c:v>0.40896703333333256</c:v>
                </c:pt>
                <c:pt idx="773">
                  <c:v>0.41499517333333263</c:v>
                </c:pt>
                <c:pt idx="774">
                  <c:v>0.41676862666666581</c:v>
                </c:pt>
                <c:pt idx="775">
                  <c:v>0.41123846666666597</c:v>
                </c:pt>
                <c:pt idx="776">
                  <c:v>0.41671339333333246</c:v>
                </c:pt>
                <c:pt idx="777">
                  <c:v>0.42611252666666583</c:v>
                </c:pt>
                <c:pt idx="778">
                  <c:v>0.42024392666666588</c:v>
                </c:pt>
                <c:pt idx="779">
                  <c:v>0.4235941533333325</c:v>
                </c:pt>
                <c:pt idx="780">
                  <c:v>0.43281094666666586</c:v>
                </c:pt>
                <c:pt idx="781">
                  <c:v>0.43883401999999933</c:v>
                </c:pt>
                <c:pt idx="782">
                  <c:v>0.43566829333333262</c:v>
                </c:pt>
                <c:pt idx="783">
                  <c:v>0.4425475866666661</c:v>
                </c:pt>
                <c:pt idx="784">
                  <c:v>0.44158905333333259</c:v>
                </c:pt>
                <c:pt idx="785">
                  <c:v>0.447787506666666</c:v>
                </c:pt>
                <c:pt idx="786">
                  <c:v>0.43896461333333275</c:v>
                </c:pt>
                <c:pt idx="787">
                  <c:v>0.44089413999999927</c:v>
                </c:pt>
                <c:pt idx="788">
                  <c:v>0.4419726333333327</c:v>
                </c:pt>
                <c:pt idx="789">
                  <c:v>0.44120383999999935</c:v>
                </c:pt>
                <c:pt idx="790">
                  <c:v>0.43705664666666594</c:v>
                </c:pt>
                <c:pt idx="791">
                  <c:v>0.43811370666666588</c:v>
                </c:pt>
                <c:pt idx="792">
                  <c:v>0.44313343333333272</c:v>
                </c:pt>
                <c:pt idx="793">
                  <c:v>0.43507725333333253</c:v>
                </c:pt>
                <c:pt idx="794">
                  <c:v>0.43531010666666597</c:v>
                </c:pt>
                <c:pt idx="795">
                  <c:v>0.43363511333333266</c:v>
                </c:pt>
                <c:pt idx="796">
                  <c:v>0.42521531999999923</c:v>
                </c:pt>
                <c:pt idx="797">
                  <c:v>0.42987291999999921</c:v>
                </c:pt>
                <c:pt idx="798">
                  <c:v>0.43381419333333249</c:v>
                </c:pt>
                <c:pt idx="799">
                  <c:v>0.43517409999999918</c:v>
                </c:pt>
                <c:pt idx="800">
                  <c:v>0.43520104666666592</c:v>
                </c:pt>
                <c:pt idx="801">
                  <c:v>0.43609824666666591</c:v>
                </c:pt>
                <c:pt idx="802">
                  <c:v>0.4381135933333325</c:v>
                </c:pt>
                <c:pt idx="803">
                  <c:v>0.4418972333333327</c:v>
                </c:pt>
                <c:pt idx="804">
                  <c:v>0.43090309999999921</c:v>
                </c:pt>
                <c:pt idx="805">
                  <c:v>0.42830553999999921</c:v>
                </c:pt>
                <c:pt idx="806">
                  <c:v>0.43320148666666586</c:v>
                </c:pt>
                <c:pt idx="807">
                  <c:v>0.43522936666666584</c:v>
                </c:pt>
                <c:pt idx="808">
                  <c:v>0.42766059999999917</c:v>
                </c:pt>
                <c:pt idx="809">
                  <c:v>0.42480337999999918</c:v>
                </c:pt>
                <c:pt idx="810">
                  <c:v>0.4261147866666658</c:v>
                </c:pt>
                <c:pt idx="811">
                  <c:v>0.42338808666666583</c:v>
                </c:pt>
                <c:pt idx="812">
                  <c:v>0.42155170666666586</c:v>
                </c:pt>
                <c:pt idx="813">
                  <c:v>0.42513453999999917</c:v>
                </c:pt>
                <c:pt idx="814">
                  <c:v>0.42330735333333247</c:v>
                </c:pt>
                <c:pt idx="815">
                  <c:v>0.42768751999999921</c:v>
                </c:pt>
                <c:pt idx="816">
                  <c:v>0.42603934666666587</c:v>
                </c:pt>
                <c:pt idx="817">
                  <c:v>0.43440542666666582</c:v>
                </c:pt>
                <c:pt idx="818">
                  <c:v>0.43840043999999923</c:v>
                </c:pt>
                <c:pt idx="819">
                  <c:v>0.43940346666666585</c:v>
                </c:pt>
                <c:pt idx="820">
                  <c:v>0.44336629999999938</c:v>
                </c:pt>
                <c:pt idx="821">
                  <c:v>0.44120386666666594</c:v>
                </c:pt>
                <c:pt idx="822">
                  <c:v>0.44305119333333265</c:v>
                </c:pt>
                <c:pt idx="823">
                  <c:v>0.44349019333333267</c:v>
                </c:pt>
                <c:pt idx="824">
                  <c:v>0.44616615999999937</c:v>
                </c:pt>
                <c:pt idx="825">
                  <c:v>0.44292731999999935</c:v>
                </c:pt>
                <c:pt idx="826">
                  <c:v>0.44408811999999936</c:v>
                </c:pt>
                <c:pt idx="827">
                  <c:v>0.44213027999999932</c:v>
                </c:pt>
                <c:pt idx="828">
                  <c:v>0.4414099266666659</c:v>
                </c:pt>
                <c:pt idx="829">
                  <c:v>0.44244007999999935</c:v>
                </c:pt>
                <c:pt idx="830">
                  <c:v>0.44068803333333267</c:v>
                </c:pt>
                <c:pt idx="831">
                  <c:v>0.44112781333333267</c:v>
                </c:pt>
                <c:pt idx="832">
                  <c:v>0.44233633999999938</c:v>
                </c:pt>
                <c:pt idx="833">
                  <c:v>0.4424938066666661</c:v>
                </c:pt>
                <c:pt idx="834">
                  <c:v>0.43742649999999933</c:v>
                </c:pt>
                <c:pt idx="835">
                  <c:v>0.43608047333333255</c:v>
                </c:pt>
                <c:pt idx="836">
                  <c:v>0.42889675999999916</c:v>
                </c:pt>
                <c:pt idx="837">
                  <c:v>0.43795611999999923</c:v>
                </c:pt>
                <c:pt idx="838">
                  <c:v>0.43814049333333266</c:v>
                </c:pt>
                <c:pt idx="839">
                  <c:v>0.43461133999999918</c:v>
                </c:pt>
                <c:pt idx="840">
                  <c:v>0.44020065999999941</c:v>
                </c:pt>
                <c:pt idx="841">
                  <c:v>0.43610187999999928</c:v>
                </c:pt>
                <c:pt idx="842">
                  <c:v>0.43772842666666595</c:v>
                </c:pt>
                <c:pt idx="843">
                  <c:v>0.43976171333333258</c:v>
                </c:pt>
                <c:pt idx="844">
                  <c:v>0.43515253333333259</c:v>
                </c:pt>
                <c:pt idx="845">
                  <c:v>0.43283793999999925</c:v>
                </c:pt>
                <c:pt idx="846">
                  <c:v>0.44019916666666592</c:v>
                </c:pt>
                <c:pt idx="847">
                  <c:v>0.44109479333333251</c:v>
                </c:pt>
                <c:pt idx="848">
                  <c:v>0.44393064666666587</c:v>
                </c:pt>
                <c:pt idx="849">
                  <c:v>0.44519367999999937</c:v>
                </c:pt>
                <c:pt idx="850">
                  <c:v>0.45096742666666612</c:v>
                </c:pt>
                <c:pt idx="851">
                  <c:v>0.44972601333333273</c:v>
                </c:pt>
                <c:pt idx="852">
                  <c:v>0.43919738666666602</c:v>
                </c:pt>
                <c:pt idx="853">
                  <c:v>0.44097097999999924</c:v>
                </c:pt>
                <c:pt idx="854">
                  <c:v>0.44295437999999943</c:v>
                </c:pt>
                <c:pt idx="855">
                  <c:v>0.44158904666666599</c:v>
                </c:pt>
                <c:pt idx="856">
                  <c:v>0.44547643333333259</c:v>
                </c:pt>
                <c:pt idx="857">
                  <c:v>0.44815858666666619</c:v>
                </c:pt>
                <c:pt idx="858">
                  <c:v>0.45585795999999951</c:v>
                </c:pt>
                <c:pt idx="859">
                  <c:v>0.45904507333333283</c:v>
                </c:pt>
                <c:pt idx="860">
                  <c:v>0.45275853333333288</c:v>
                </c:pt>
                <c:pt idx="861">
                  <c:v>0.45356479333333272</c:v>
                </c:pt>
                <c:pt idx="862">
                  <c:v>0.45317445999999945</c:v>
                </c:pt>
                <c:pt idx="863">
                  <c:v>0.4577605666666662</c:v>
                </c:pt>
                <c:pt idx="864">
                  <c:v>0.45660132666666603</c:v>
                </c:pt>
                <c:pt idx="865">
                  <c:v>0.45670359333333277</c:v>
                </c:pt>
                <c:pt idx="866">
                  <c:v>0.45199220666666612</c:v>
                </c:pt>
                <c:pt idx="867">
                  <c:v>0.45065377999999934</c:v>
                </c:pt>
                <c:pt idx="868">
                  <c:v>0.453998446666666</c:v>
                </c:pt>
                <c:pt idx="869">
                  <c:v>0.45015941999999948</c:v>
                </c:pt>
                <c:pt idx="870">
                  <c:v>0.45088668666666604</c:v>
                </c:pt>
                <c:pt idx="871">
                  <c:v>0.45113429333333271</c:v>
                </c:pt>
                <c:pt idx="872">
                  <c:v>0.44912721333333272</c:v>
                </c:pt>
                <c:pt idx="873">
                  <c:v>0.44673565999999937</c:v>
                </c:pt>
                <c:pt idx="874">
                  <c:v>0.44810459999999952</c:v>
                </c:pt>
                <c:pt idx="875">
                  <c:v>0.44838749333333272</c:v>
                </c:pt>
                <c:pt idx="876">
                  <c:v>0.44998585333333274</c:v>
                </c:pt>
                <c:pt idx="877">
                  <c:v>0.45565189999999944</c:v>
                </c:pt>
                <c:pt idx="878">
                  <c:v>0.45667664666666608</c:v>
                </c:pt>
                <c:pt idx="879">
                  <c:v>0.45449107999999955</c:v>
                </c:pt>
                <c:pt idx="880">
                  <c:v>0.44838765333333269</c:v>
                </c:pt>
                <c:pt idx="881">
                  <c:v>0.44725379333333271</c:v>
                </c:pt>
                <c:pt idx="882">
                  <c:v>0.44823525333333275</c:v>
                </c:pt>
                <c:pt idx="883">
                  <c:v>0.45126509333333276</c:v>
                </c:pt>
                <c:pt idx="884">
                  <c:v>0.45262930666666601</c:v>
                </c:pt>
                <c:pt idx="885">
                  <c:v>0.45008413999999941</c:v>
                </c:pt>
                <c:pt idx="886">
                  <c:v>0.44743271333333268</c:v>
                </c:pt>
                <c:pt idx="887">
                  <c:v>0.4455301599999994</c:v>
                </c:pt>
                <c:pt idx="888">
                  <c:v>0.44352381999999929</c:v>
                </c:pt>
                <c:pt idx="889">
                  <c:v>0.44045513999999941</c:v>
                </c:pt>
                <c:pt idx="890">
                  <c:v>0.43919761333333263</c:v>
                </c:pt>
                <c:pt idx="891">
                  <c:v>0.43965799999999933</c:v>
                </c:pt>
                <c:pt idx="892">
                  <c:v>0.43649247333333258</c:v>
                </c:pt>
                <c:pt idx="893">
                  <c:v>0.44161596666666603</c:v>
                </c:pt>
                <c:pt idx="894">
                  <c:v>0.44197271999999943</c:v>
                </c:pt>
                <c:pt idx="895">
                  <c:v>0.44947141333333274</c:v>
                </c:pt>
                <c:pt idx="896">
                  <c:v>0.44730226666666606</c:v>
                </c:pt>
                <c:pt idx="897">
                  <c:v>0.44652957999999937</c:v>
                </c:pt>
                <c:pt idx="898">
                  <c:v>0.44073769333333263</c:v>
                </c:pt>
                <c:pt idx="899">
                  <c:v>0.43193317999999908</c:v>
                </c:pt>
                <c:pt idx="900">
                  <c:v>0.43505034666666575</c:v>
                </c:pt>
                <c:pt idx="901">
                  <c:v>0.43762471999999925</c:v>
                </c:pt>
                <c:pt idx="902">
                  <c:v>0.44411509999999926</c:v>
                </c:pt>
                <c:pt idx="903">
                  <c:v>0.44601772666666611</c:v>
                </c:pt>
                <c:pt idx="904">
                  <c:v>0.44473310666666604</c:v>
                </c:pt>
                <c:pt idx="905">
                  <c:v>0.4403937599999993</c:v>
                </c:pt>
                <c:pt idx="906">
                  <c:v>0.44075665333333264</c:v>
                </c:pt>
                <c:pt idx="907">
                  <c:v>0.43654611333333265</c:v>
                </c:pt>
                <c:pt idx="908">
                  <c:v>0.43440162666666587</c:v>
                </c:pt>
                <c:pt idx="909">
                  <c:v>0.44028647333333265</c:v>
                </c:pt>
                <c:pt idx="910">
                  <c:v>0.44117705333333268</c:v>
                </c:pt>
                <c:pt idx="911">
                  <c:v>0.43857941999999933</c:v>
                </c:pt>
                <c:pt idx="912">
                  <c:v>0.44189728666666589</c:v>
                </c:pt>
                <c:pt idx="913">
                  <c:v>0.43960952666666597</c:v>
                </c:pt>
                <c:pt idx="914">
                  <c:v>0.44450014666666599</c:v>
                </c:pt>
                <c:pt idx="915">
                  <c:v>0.43846427999999926</c:v>
                </c:pt>
                <c:pt idx="916">
                  <c:v>0.43803679333333262</c:v>
                </c:pt>
                <c:pt idx="917">
                  <c:v>0.43687751999999924</c:v>
                </c:pt>
                <c:pt idx="918">
                  <c:v>0.44082511333333257</c:v>
                </c:pt>
                <c:pt idx="919">
                  <c:v>0.4442050199999994</c:v>
                </c:pt>
                <c:pt idx="920">
                  <c:v>0.445616546666666</c:v>
                </c:pt>
                <c:pt idx="921">
                  <c:v>0.4471998866666661</c:v>
                </c:pt>
                <c:pt idx="922">
                  <c:v>0.43772851333333268</c:v>
                </c:pt>
                <c:pt idx="923">
                  <c:v>0.43711046666666592</c:v>
                </c:pt>
                <c:pt idx="924">
                  <c:v>0.42954166666666588</c:v>
                </c:pt>
                <c:pt idx="925">
                  <c:v>0.42951479333333253</c:v>
                </c:pt>
                <c:pt idx="926">
                  <c:v>0.43178092666666584</c:v>
                </c:pt>
                <c:pt idx="927">
                  <c:v>0.43180782666666589</c:v>
                </c:pt>
                <c:pt idx="928">
                  <c:v>0.42665742666666584</c:v>
                </c:pt>
                <c:pt idx="929">
                  <c:v>0.42987297333333252</c:v>
                </c:pt>
                <c:pt idx="930">
                  <c:v>0.43174872666666581</c:v>
                </c:pt>
                <c:pt idx="931">
                  <c:v>0.43311912666666585</c:v>
                </c:pt>
                <c:pt idx="932">
                  <c:v>0.42991364666666593</c:v>
                </c:pt>
                <c:pt idx="933">
                  <c:v>0.43720735999999932</c:v>
                </c:pt>
                <c:pt idx="934">
                  <c:v>0.43888766666666601</c:v>
                </c:pt>
                <c:pt idx="935">
                  <c:v>0.44169131999999933</c:v>
                </c:pt>
                <c:pt idx="936">
                  <c:v>0.44249388666666617</c:v>
                </c:pt>
                <c:pt idx="937">
                  <c:v>0.4471514199999993</c:v>
                </c:pt>
                <c:pt idx="938">
                  <c:v>0.44416339999999932</c:v>
                </c:pt>
                <c:pt idx="939">
                  <c:v>0.44390905999999936</c:v>
                </c:pt>
                <c:pt idx="940">
                  <c:v>0.44951983999999945</c:v>
                </c:pt>
                <c:pt idx="941">
                  <c:v>0.4449658733333326</c:v>
                </c:pt>
                <c:pt idx="942">
                  <c:v>0.44450009999999934</c:v>
                </c:pt>
                <c:pt idx="943">
                  <c:v>0.4448985399999994</c:v>
                </c:pt>
                <c:pt idx="944">
                  <c:v>0.44405747999999939</c:v>
                </c:pt>
                <c:pt idx="945">
                  <c:v>0.4373434133333326</c:v>
                </c:pt>
                <c:pt idx="946">
                  <c:v>0.44084033999999928</c:v>
                </c:pt>
                <c:pt idx="947">
                  <c:v>0.44741121999999933</c:v>
                </c:pt>
                <c:pt idx="948">
                  <c:v>0.4400431999999993</c:v>
                </c:pt>
                <c:pt idx="949">
                  <c:v>0.44364910666666596</c:v>
                </c:pt>
                <c:pt idx="950">
                  <c:v>0.441642906666666</c:v>
                </c:pt>
                <c:pt idx="951">
                  <c:v>0.43917050666666607</c:v>
                </c:pt>
                <c:pt idx="952">
                  <c:v>0.44076871999999934</c:v>
                </c:pt>
                <c:pt idx="953">
                  <c:v>0.44022753999999936</c:v>
                </c:pt>
                <c:pt idx="954">
                  <c:v>0.44102475333333263</c:v>
                </c:pt>
                <c:pt idx="955">
                  <c:v>0.44248851333333261</c:v>
                </c:pt>
                <c:pt idx="956">
                  <c:v>0.44274062666666597</c:v>
                </c:pt>
                <c:pt idx="957">
                  <c:v>0.43601361333333255</c:v>
                </c:pt>
                <c:pt idx="958">
                  <c:v>0.44264607999999933</c:v>
                </c:pt>
                <c:pt idx="959">
                  <c:v>0.43322299333333253</c:v>
                </c:pt>
                <c:pt idx="960">
                  <c:v>0.43625189333333264</c:v>
                </c:pt>
                <c:pt idx="961">
                  <c:v>0.43950582666666588</c:v>
                </c:pt>
                <c:pt idx="962">
                  <c:v>0.43502337333333257</c:v>
                </c:pt>
                <c:pt idx="963">
                  <c:v>0.43342905999999926</c:v>
                </c:pt>
                <c:pt idx="964">
                  <c:v>0.42395230666666583</c:v>
                </c:pt>
                <c:pt idx="965">
                  <c:v>0.42709625333333257</c:v>
                </c:pt>
                <c:pt idx="966">
                  <c:v>0.42760677999999919</c:v>
                </c:pt>
                <c:pt idx="967">
                  <c:v>0.42853317333333252</c:v>
                </c:pt>
                <c:pt idx="968">
                  <c:v>0.4334930533333326</c:v>
                </c:pt>
                <c:pt idx="969">
                  <c:v>0.43039261333333256</c:v>
                </c:pt>
                <c:pt idx="970">
                  <c:v>0.43546230666666585</c:v>
                </c:pt>
                <c:pt idx="971">
                  <c:v>0.43821595333333258</c:v>
                </c:pt>
                <c:pt idx="972">
                  <c:v>0.44982971999999943</c:v>
                </c:pt>
                <c:pt idx="973">
                  <c:v>0.44434265999999939</c:v>
                </c:pt>
                <c:pt idx="974">
                  <c:v>0.44635429333333265</c:v>
                </c:pt>
                <c:pt idx="975">
                  <c:v>0.44825686666666598</c:v>
                </c:pt>
                <c:pt idx="976">
                  <c:v>0.44965051333333272</c:v>
                </c:pt>
                <c:pt idx="977">
                  <c:v>0.44730210666666598</c:v>
                </c:pt>
                <c:pt idx="978">
                  <c:v>0.4483746733333327</c:v>
                </c:pt>
                <c:pt idx="979">
                  <c:v>0.45046779999999947</c:v>
                </c:pt>
                <c:pt idx="980">
                  <c:v>0.45311683999999935</c:v>
                </c:pt>
                <c:pt idx="981">
                  <c:v>0.45163379999999942</c:v>
                </c:pt>
                <c:pt idx="982">
                  <c:v>0.44745981333333268</c:v>
                </c:pt>
                <c:pt idx="983">
                  <c:v>0.447178566666666</c:v>
                </c:pt>
                <c:pt idx="984">
                  <c:v>0.44554424666666609</c:v>
                </c:pt>
                <c:pt idx="985">
                  <c:v>0.44460769999999949</c:v>
                </c:pt>
                <c:pt idx="986">
                  <c:v>0.45047445333333275</c:v>
                </c:pt>
                <c:pt idx="987">
                  <c:v>0.45261020666666618</c:v>
                </c:pt>
                <c:pt idx="988">
                  <c:v>0.4496505199999995</c:v>
                </c:pt>
                <c:pt idx="989">
                  <c:v>0.44839390666666618</c:v>
                </c:pt>
                <c:pt idx="990">
                  <c:v>0.44832536666666611</c:v>
                </c:pt>
                <c:pt idx="991">
                  <c:v>0.44455637999999925</c:v>
                </c:pt>
                <c:pt idx="992">
                  <c:v>0.45486725333333283</c:v>
                </c:pt>
                <c:pt idx="993">
                  <c:v>0.4507713333333328</c:v>
                </c:pt>
                <c:pt idx="994">
                  <c:v>0.44846307999999935</c:v>
                </c:pt>
                <c:pt idx="995">
                  <c:v>0.44867407999999936</c:v>
                </c:pt>
                <c:pt idx="996">
                  <c:v>0.45060375999999941</c:v>
                </c:pt>
                <c:pt idx="997">
                  <c:v>0.45279459333333277</c:v>
                </c:pt>
                <c:pt idx="998">
                  <c:v>0.44998578666666605</c:v>
                </c:pt>
                <c:pt idx="999">
                  <c:v>0.45137407999999946</c:v>
                </c:pt>
                <c:pt idx="1000">
                  <c:v>0.45129859999999949</c:v>
                </c:pt>
                <c:pt idx="1001">
                  <c:v>0.45281614666666609</c:v>
                </c:pt>
                <c:pt idx="1002">
                  <c:v>0.4537707866666662</c:v>
                </c:pt>
                <c:pt idx="1003">
                  <c:v>0.44605345999999951</c:v>
                </c:pt>
                <c:pt idx="1004">
                  <c:v>0.44964157333333266</c:v>
                </c:pt>
                <c:pt idx="1005">
                  <c:v>0.44789871333333281</c:v>
                </c:pt>
                <c:pt idx="1006">
                  <c:v>0.45206883999999947</c:v>
                </c:pt>
                <c:pt idx="1007">
                  <c:v>0.450290146666666</c:v>
                </c:pt>
                <c:pt idx="1008">
                  <c:v>0.44991049333333272</c:v>
                </c:pt>
                <c:pt idx="1009">
                  <c:v>0.44910780666666605</c:v>
                </c:pt>
                <c:pt idx="1010">
                  <c:v>0.44511822666666601</c:v>
                </c:pt>
                <c:pt idx="1011">
                  <c:v>0.44993189333333278</c:v>
                </c:pt>
                <c:pt idx="1012">
                  <c:v>0.45577351333333288</c:v>
                </c:pt>
                <c:pt idx="1013">
                  <c:v>0.45417380666666607</c:v>
                </c:pt>
                <c:pt idx="1014">
                  <c:v>0.45672133999999953</c:v>
                </c:pt>
                <c:pt idx="1015">
                  <c:v>0.4545665799999995</c:v>
                </c:pt>
                <c:pt idx="1016">
                  <c:v>0.45077599333333285</c:v>
                </c:pt>
                <c:pt idx="1017">
                  <c:v>0.45483817333333282</c:v>
                </c:pt>
                <c:pt idx="1018">
                  <c:v>0.45031701999999946</c:v>
                </c:pt>
                <c:pt idx="1019">
                  <c:v>0.45241953999999945</c:v>
                </c:pt>
                <c:pt idx="1020">
                  <c:v>0.45173221999999935</c:v>
                </c:pt>
                <c:pt idx="1021">
                  <c:v>0.45425841333333283</c:v>
                </c:pt>
                <c:pt idx="1022">
                  <c:v>0.45510161999999954</c:v>
                </c:pt>
                <c:pt idx="1023">
                  <c:v>0.45302214666666613</c:v>
                </c:pt>
                <c:pt idx="1024">
                  <c:v>0.46682523999999964</c:v>
                </c:pt>
                <c:pt idx="1025">
                  <c:v>0.46429925333333294</c:v>
                </c:pt>
                <c:pt idx="1026">
                  <c:v>0.46102986666666623</c:v>
                </c:pt>
                <c:pt idx="1027">
                  <c:v>0.46890689333333296</c:v>
                </c:pt>
                <c:pt idx="1028">
                  <c:v>0.4605356999999996</c:v>
                </c:pt>
                <c:pt idx="1029">
                  <c:v>0.46129992666666614</c:v>
                </c:pt>
                <c:pt idx="1030">
                  <c:v>0.46084173333333289</c:v>
                </c:pt>
                <c:pt idx="1031">
                  <c:v>0.45930648666666607</c:v>
                </c:pt>
                <c:pt idx="1032">
                  <c:v>0.46038500666666615</c:v>
                </c:pt>
                <c:pt idx="1033">
                  <c:v>0.45510917333333284</c:v>
                </c:pt>
                <c:pt idx="1034">
                  <c:v>0.46033276666666628</c:v>
                </c:pt>
                <c:pt idx="1035">
                  <c:v>0.46615335333333291</c:v>
                </c:pt>
                <c:pt idx="1036">
                  <c:v>0.46268453999999942</c:v>
                </c:pt>
                <c:pt idx="1037">
                  <c:v>0.4633229533333329</c:v>
                </c:pt>
                <c:pt idx="1038">
                  <c:v>0.46679828666666623</c:v>
                </c:pt>
                <c:pt idx="1039">
                  <c:v>0.46509268666666626</c:v>
                </c:pt>
                <c:pt idx="1040">
                  <c:v>0.46234141333333301</c:v>
                </c:pt>
                <c:pt idx="1041">
                  <c:v>0.45803293333333284</c:v>
                </c:pt>
                <c:pt idx="1042">
                  <c:v>0.45517694666666614</c:v>
                </c:pt>
                <c:pt idx="1043">
                  <c:v>0.45477411333333284</c:v>
                </c:pt>
                <c:pt idx="1044">
                  <c:v>0.45196515999999953</c:v>
                </c:pt>
                <c:pt idx="1045">
                  <c:v>0.45150467333333288</c:v>
                </c:pt>
                <c:pt idx="1046">
                  <c:v>0.45304147333333278</c:v>
                </c:pt>
                <c:pt idx="1047">
                  <c:v>0.45024172666666612</c:v>
                </c:pt>
                <c:pt idx="1048">
                  <c:v>0.44822990666666601</c:v>
                </c:pt>
                <c:pt idx="1049">
                  <c:v>0.44408816666666612</c:v>
                </c:pt>
                <c:pt idx="1050">
                  <c:v>0.44099782666666593</c:v>
                </c:pt>
                <c:pt idx="1051">
                  <c:v>0.44164278666666595</c:v>
                </c:pt>
                <c:pt idx="1052">
                  <c:v>0.44223395333333265</c:v>
                </c:pt>
                <c:pt idx="1053">
                  <c:v>0.44324234666666595</c:v>
                </c:pt>
                <c:pt idx="1054">
                  <c:v>0.43899148666666593</c:v>
                </c:pt>
                <c:pt idx="1055">
                  <c:v>0.44377139333333265</c:v>
                </c:pt>
                <c:pt idx="1056">
                  <c:v>0.44223396666666598</c:v>
                </c:pt>
                <c:pt idx="1057">
                  <c:v>0.44202797999999927</c:v>
                </c:pt>
                <c:pt idx="1058">
                  <c:v>0.44450014666666599</c:v>
                </c:pt>
                <c:pt idx="1059">
                  <c:v>0.44784625333333272</c:v>
                </c:pt>
                <c:pt idx="1060">
                  <c:v>0.44923838666666616</c:v>
                </c:pt>
                <c:pt idx="1061">
                  <c:v>0.45137402666666615</c:v>
                </c:pt>
                <c:pt idx="1062">
                  <c:v>0.45129871999999938</c:v>
                </c:pt>
                <c:pt idx="1063">
                  <c:v>0.44723221999999935</c:v>
                </c:pt>
                <c:pt idx="1064">
                  <c:v>0.44298255999999936</c:v>
                </c:pt>
                <c:pt idx="1065">
                  <c:v>0.44885342666666606</c:v>
                </c:pt>
                <c:pt idx="1066">
                  <c:v>0.43797612666666585</c:v>
                </c:pt>
                <c:pt idx="1067">
                  <c:v>0.43544931999999931</c:v>
                </c:pt>
                <c:pt idx="1068">
                  <c:v>0.4331422933333326</c:v>
                </c:pt>
                <c:pt idx="1069">
                  <c:v>0.43319611999999919</c:v>
                </c:pt>
                <c:pt idx="1070">
                  <c:v>0.43963111999999926</c:v>
                </c:pt>
                <c:pt idx="1071">
                  <c:v>0.43569524666666593</c:v>
                </c:pt>
                <c:pt idx="1072">
                  <c:v>0.44473309999999933</c:v>
                </c:pt>
                <c:pt idx="1073">
                  <c:v>0.44313347999999936</c:v>
                </c:pt>
                <c:pt idx="1074">
                  <c:v>0.44642976666666612</c:v>
                </c:pt>
                <c:pt idx="1075">
                  <c:v>0.44923862666666592</c:v>
                </c:pt>
                <c:pt idx="1076">
                  <c:v>0.45206895999999935</c:v>
                </c:pt>
                <c:pt idx="1077">
                  <c:v>0.45147779333333271</c:v>
                </c:pt>
                <c:pt idx="1078">
                  <c:v>0.45047454666666603</c:v>
                </c:pt>
                <c:pt idx="1079">
                  <c:v>0.44813149999999952</c:v>
                </c:pt>
                <c:pt idx="1080">
                  <c:v>0.45510165999999952</c:v>
                </c:pt>
                <c:pt idx="1081">
                  <c:v>0.4541559533333327</c:v>
                </c:pt>
                <c:pt idx="1082">
                  <c:v>0.45299528666666616</c:v>
                </c:pt>
                <c:pt idx="1083">
                  <c:v>0.45798594666666614</c:v>
                </c:pt>
                <c:pt idx="1084">
                  <c:v>0.44776931999999953</c:v>
                </c:pt>
                <c:pt idx="1085">
                  <c:v>0.45042477333333264</c:v>
                </c:pt>
                <c:pt idx="1086">
                  <c:v>0.44800227999999936</c:v>
                </c:pt>
                <c:pt idx="1087">
                  <c:v>0.45140242666666608</c:v>
                </c:pt>
                <c:pt idx="1088">
                  <c:v>0.45343425999999937</c:v>
                </c:pt>
                <c:pt idx="1089">
                  <c:v>0.44702087333333274</c:v>
                </c:pt>
                <c:pt idx="1090">
                  <c:v>0.44918467333333278</c:v>
                </c:pt>
                <c:pt idx="1091">
                  <c:v>0.45441043333333281</c:v>
                </c:pt>
                <c:pt idx="1092">
                  <c:v>0.45333189333333279</c:v>
                </c:pt>
                <c:pt idx="1093">
                  <c:v>0.44926536666666617</c:v>
                </c:pt>
                <c:pt idx="1094">
                  <c:v>0.44537265333333276</c:v>
                </c:pt>
                <c:pt idx="1095">
                  <c:v>0.442825146666666</c:v>
                </c:pt>
                <c:pt idx="1096">
                  <c:v>0.44488542666666592</c:v>
                </c:pt>
                <c:pt idx="1097">
                  <c:v>0.44042834666666597</c:v>
                </c:pt>
                <c:pt idx="1098">
                  <c:v>0.44416880666666603</c:v>
                </c:pt>
                <c:pt idx="1099">
                  <c:v>0.44532416666666613</c:v>
                </c:pt>
                <c:pt idx="1100">
                  <c:v>0.44094787999999946</c:v>
                </c:pt>
                <c:pt idx="1101">
                  <c:v>0.43847042666666597</c:v>
                </c:pt>
                <c:pt idx="1102">
                  <c:v>0.44455384666666597</c:v>
                </c:pt>
                <c:pt idx="1103">
                  <c:v>0.44825690666666596</c:v>
                </c:pt>
                <c:pt idx="1104">
                  <c:v>0.44879960666666602</c:v>
                </c:pt>
                <c:pt idx="1105">
                  <c:v>0.44300421333333256</c:v>
                </c:pt>
                <c:pt idx="1106">
                  <c:v>0.44702067999999939</c:v>
                </c:pt>
                <c:pt idx="1107">
                  <c:v>0.44393589999999933</c:v>
                </c:pt>
                <c:pt idx="1108">
                  <c:v>0.44404845999999937</c:v>
                </c:pt>
                <c:pt idx="1109">
                  <c:v>0.45477398666666602</c:v>
                </c:pt>
                <c:pt idx="1110">
                  <c:v>0.4513740999999995</c:v>
                </c:pt>
                <c:pt idx="1111">
                  <c:v>0.45299526666666606</c:v>
                </c:pt>
                <c:pt idx="1112">
                  <c:v>0.45284310666666611</c:v>
                </c:pt>
                <c:pt idx="1113">
                  <c:v>0.44704637333333269</c:v>
                </c:pt>
                <c:pt idx="1114">
                  <c:v>0.44529353333333271</c:v>
                </c:pt>
                <c:pt idx="1115">
                  <c:v>0.44719985333333268</c:v>
                </c:pt>
                <c:pt idx="1116">
                  <c:v>0.45567871999999954</c:v>
                </c:pt>
                <c:pt idx="1117">
                  <c:v>0.45693652666666612</c:v>
                </c:pt>
                <c:pt idx="1118">
                  <c:v>0.46164795333333292</c:v>
                </c:pt>
                <c:pt idx="1119">
                  <c:v>0.4590504599999996</c:v>
                </c:pt>
                <c:pt idx="1120">
                  <c:v>0.46148811333333289</c:v>
                </c:pt>
                <c:pt idx="1121">
                  <c:v>0.45299520666666609</c:v>
                </c:pt>
                <c:pt idx="1122">
                  <c:v>0.45917575999999949</c:v>
                </c:pt>
                <c:pt idx="1123">
                  <c:v>0.45938173333333293</c:v>
                </c:pt>
                <c:pt idx="1124">
                  <c:v>0.45727322666666614</c:v>
                </c:pt>
                <c:pt idx="1125">
                  <c:v>0.45249487999999938</c:v>
                </c:pt>
                <c:pt idx="1126">
                  <c:v>0.45168243333333286</c:v>
                </c:pt>
                <c:pt idx="1127">
                  <c:v>0.45121409999999951</c:v>
                </c:pt>
                <c:pt idx="1128">
                  <c:v>0.44967223333333273</c:v>
                </c:pt>
                <c:pt idx="1129">
                  <c:v>0.44496056666666611</c:v>
                </c:pt>
                <c:pt idx="1130">
                  <c:v>0.4545950666666661</c:v>
                </c:pt>
                <c:pt idx="1131">
                  <c:v>0.45245791999999946</c:v>
                </c:pt>
                <c:pt idx="1132">
                  <c:v>0.44951133999999937</c:v>
                </c:pt>
                <c:pt idx="1133">
                  <c:v>0.45199214666666621</c:v>
                </c:pt>
                <c:pt idx="1134">
                  <c:v>0.45477406666666609</c:v>
                </c:pt>
                <c:pt idx="1135">
                  <c:v>0.44931384666666618</c:v>
                </c:pt>
                <c:pt idx="1136">
                  <c:v>0.45235571999999941</c:v>
                </c:pt>
                <c:pt idx="1137">
                  <c:v>0.44658185333333267</c:v>
                </c:pt>
                <c:pt idx="1138">
                  <c:v>0.45024169333333269</c:v>
                </c:pt>
                <c:pt idx="1139">
                  <c:v>0.45641298666666613</c:v>
                </c:pt>
                <c:pt idx="1140">
                  <c:v>0.45271393999999937</c:v>
                </c:pt>
                <c:pt idx="1141">
                  <c:v>0.45098889999999947</c:v>
                </c:pt>
                <c:pt idx="1142">
                  <c:v>0.4535649666666659</c:v>
                </c:pt>
                <c:pt idx="1143">
                  <c:v>0.45098887999999943</c:v>
                </c:pt>
                <c:pt idx="1144">
                  <c:v>0.45286234666666614</c:v>
                </c:pt>
                <c:pt idx="1145">
                  <c:v>0.45240415333333278</c:v>
                </c:pt>
                <c:pt idx="1146">
                  <c:v>0.45340727999999947</c:v>
                </c:pt>
                <c:pt idx="1147">
                  <c:v>0.4515799599999995</c:v>
                </c:pt>
                <c:pt idx="1148">
                  <c:v>0.45213747999999943</c:v>
                </c:pt>
                <c:pt idx="1149">
                  <c:v>0.45162173333333289</c:v>
                </c:pt>
                <c:pt idx="1150">
                  <c:v>0.44982970666666605</c:v>
                </c:pt>
                <c:pt idx="1151">
                  <c:v>0.45961467999999961</c:v>
                </c:pt>
                <c:pt idx="1152">
                  <c:v>0.45415601333333278</c:v>
                </c:pt>
                <c:pt idx="1153">
                  <c:v>0.45649760666666622</c:v>
                </c:pt>
                <c:pt idx="1154">
                  <c:v>0.45549431999999956</c:v>
                </c:pt>
                <c:pt idx="1155">
                  <c:v>0.45765827333333287</c:v>
                </c:pt>
                <c:pt idx="1156">
                  <c:v>0.45235033333333274</c:v>
                </c:pt>
                <c:pt idx="1157">
                  <c:v>0.44869595999999945</c:v>
                </c:pt>
                <c:pt idx="1158">
                  <c:v>0.45132560666666599</c:v>
                </c:pt>
                <c:pt idx="1159">
                  <c:v>0.45217115999999946</c:v>
                </c:pt>
                <c:pt idx="1160">
                  <c:v>0.45278926666666613</c:v>
                </c:pt>
                <c:pt idx="1161">
                  <c:v>0.46350205999999955</c:v>
                </c:pt>
                <c:pt idx="1162">
                  <c:v>0.45998618666666619</c:v>
                </c:pt>
                <c:pt idx="1163">
                  <c:v>0.46545853333333309</c:v>
                </c:pt>
                <c:pt idx="1164">
                  <c:v>0.45907343999999956</c:v>
                </c:pt>
                <c:pt idx="1165">
                  <c:v>0.45655132666666615</c:v>
                </c:pt>
                <c:pt idx="1166">
                  <c:v>0.45361345333333275</c:v>
                </c:pt>
                <c:pt idx="1167">
                  <c:v>0.45443738666666617</c:v>
                </c:pt>
                <c:pt idx="1168">
                  <c:v>0.4551516266666662</c:v>
                </c:pt>
                <c:pt idx="1169">
                  <c:v>0.45817256666666623</c:v>
                </c:pt>
                <c:pt idx="1170">
                  <c:v>0.45770683333333295</c:v>
                </c:pt>
                <c:pt idx="1171">
                  <c:v>0.45111956666666608</c:v>
                </c:pt>
                <c:pt idx="1172">
                  <c:v>0.4542044999999994</c:v>
                </c:pt>
                <c:pt idx="1173">
                  <c:v>0.45817258666666627</c:v>
                </c:pt>
                <c:pt idx="1174">
                  <c:v>0.46617355999999965</c:v>
                </c:pt>
                <c:pt idx="1175">
                  <c:v>0.4546874933333328</c:v>
                </c:pt>
                <c:pt idx="1176">
                  <c:v>0.4506874466666661</c:v>
                </c:pt>
                <c:pt idx="1177">
                  <c:v>0.46010150666666627</c:v>
                </c:pt>
                <c:pt idx="1178">
                  <c:v>0.45867543999999955</c:v>
                </c:pt>
                <c:pt idx="1179">
                  <c:v>0.45338043333333272</c:v>
                </c:pt>
                <c:pt idx="1180">
                  <c:v>0.45610014666666615</c:v>
                </c:pt>
                <c:pt idx="1181">
                  <c:v>0.4585361466666662</c:v>
                </c:pt>
                <c:pt idx="1182">
                  <c:v>0.45423117999999951</c:v>
                </c:pt>
                <c:pt idx="1183">
                  <c:v>0.45103869999999935</c:v>
                </c:pt>
                <c:pt idx="1184">
                  <c:v>0.45076181999999942</c:v>
                </c:pt>
                <c:pt idx="1185">
                  <c:v>0.44501446666666616</c:v>
                </c:pt>
                <c:pt idx="1186">
                  <c:v>0.44377837333333264</c:v>
                </c:pt>
                <c:pt idx="1187">
                  <c:v>0.44236321999999934</c:v>
                </c:pt>
                <c:pt idx="1188">
                  <c:v>0.44953547333333271</c:v>
                </c:pt>
                <c:pt idx="1189">
                  <c:v>0.44575789999999937</c:v>
                </c:pt>
                <c:pt idx="1190">
                  <c:v>0.44646191333333274</c:v>
                </c:pt>
                <c:pt idx="1191">
                  <c:v>0.44686850666666611</c:v>
                </c:pt>
                <c:pt idx="1192">
                  <c:v>0.45175915333333277</c:v>
                </c:pt>
                <c:pt idx="1193">
                  <c:v>0.45197048666666612</c:v>
                </c:pt>
                <c:pt idx="1194">
                  <c:v>0.44666248666666603</c:v>
                </c:pt>
                <c:pt idx="1195">
                  <c:v>0.44135613333333262</c:v>
                </c:pt>
                <c:pt idx="1196">
                  <c:v>0.44066655333333266</c:v>
                </c:pt>
                <c:pt idx="1197">
                  <c:v>0.44292733333333273</c:v>
                </c:pt>
                <c:pt idx="1198">
                  <c:v>0.43947344666666593</c:v>
                </c:pt>
                <c:pt idx="1199">
                  <c:v>0.44418499333333261</c:v>
                </c:pt>
                <c:pt idx="1200">
                  <c:v>0.44225558666666598</c:v>
                </c:pt>
                <c:pt idx="1201">
                  <c:v>0.44274833333333269</c:v>
                </c:pt>
                <c:pt idx="1202">
                  <c:v>0.44944458666666603</c:v>
                </c:pt>
                <c:pt idx="1203">
                  <c:v>0.45163381999999958</c:v>
                </c:pt>
                <c:pt idx="1204">
                  <c:v>0.45203445999999936</c:v>
                </c:pt>
                <c:pt idx="1205">
                  <c:v>0.45219802666666603</c:v>
                </c:pt>
                <c:pt idx="1206">
                  <c:v>0.45024161999999934</c:v>
                </c:pt>
                <c:pt idx="1207">
                  <c:v>0.45029008666666603</c:v>
                </c:pt>
                <c:pt idx="1208">
                  <c:v>0.45080985333333284</c:v>
                </c:pt>
                <c:pt idx="1209">
                  <c:v>0.44941759999999942</c:v>
                </c:pt>
                <c:pt idx="1210">
                  <c:v>0.44616977999999941</c:v>
                </c:pt>
                <c:pt idx="1211">
                  <c:v>0.44970429333333278</c:v>
                </c:pt>
                <c:pt idx="1212">
                  <c:v>0.44851147333333274</c:v>
                </c:pt>
                <c:pt idx="1213">
                  <c:v>0.44967753999999949</c:v>
                </c:pt>
                <c:pt idx="1214">
                  <c:v>0.44913476666666619</c:v>
                </c:pt>
                <c:pt idx="1215">
                  <c:v>0.44663565999999943</c:v>
                </c:pt>
                <c:pt idx="1216">
                  <c:v>0.45206883999999936</c:v>
                </c:pt>
                <c:pt idx="1217">
                  <c:v>0.45361337999999951</c:v>
                </c:pt>
                <c:pt idx="1218">
                  <c:v>0.44788721999999931</c:v>
                </c:pt>
                <c:pt idx="1219">
                  <c:v>0.4556734733333328</c:v>
                </c:pt>
                <c:pt idx="1220">
                  <c:v>0.45237731999999947</c:v>
                </c:pt>
                <c:pt idx="1221">
                  <c:v>0.45459500666666608</c:v>
                </c:pt>
                <c:pt idx="1222">
                  <c:v>0.45713348666666626</c:v>
                </c:pt>
                <c:pt idx="1223">
                  <c:v>0.45201377999999948</c:v>
                </c:pt>
                <c:pt idx="1224">
                  <c:v>0.45278011333333279</c:v>
                </c:pt>
                <c:pt idx="1225">
                  <c:v>0.45025572666666602</c:v>
                </c:pt>
                <c:pt idx="1226">
                  <c:v>0.4516839399999994</c:v>
                </c:pt>
                <c:pt idx="1227">
                  <c:v>0.44890178666666608</c:v>
                </c:pt>
                <c:pt idx="1228">
                  <c:v>0.44640797333333276</c:v>
                </c:pt>
                <c:pt idx="1229">
                  <c:v>0.44107319333333267</c:v>
                </c:pt>
                <c:pt idx="1230">
                  <c:v>0.43015976666666583</c:v>
                </c:pt>
                <c:pt idx="1231">
                  <c:v>0.42922047333333246</c:v>
                </c:pt>
                <c:pt idx="1232">
                  <c:v>0.42689028666666579</c:v>
                </c:pt>
                <c:pt idx="1233">
                  <c:v>0.42874447999999915</c:v>
                </c:pt>
                <c:pt idx="1234">
                  <c:v>0.42773599333333245</c:v>
                </c:pt>
                <c:pt idx="1235">
                  <c:v>0.43571682666666589</c:v>
                </c:pt>
                <c:pt idx="1236">
                  <c:v>0.43876878666666597</c:v>
                </c:pt>
                <c:pt idx="1237">
                  <c:v>0.44596003333333273</c:v>
                </c:pt>
                <c:pt idx="1238">
                  <c:v>0.44768481999999937</c:v>
                </c:pt>
                <c:pt idx="1239">
                  <c:v>0.44815451333333262</c:v>
                </c:pt>
                <c:pt idx="1240">
                  <c:v>0.45175913333333284</c:v>
                </c:pt>
                <c:pt idx="1241">
                  <c:v>0.44982968666666601</c:v>
                </c:pt>
                <c:pt idx="1242">
                  <c:v>0.4484629333333327</c:v>
                </c:pt>
                <c:pt idx="1243">
                  <c:v>0.45106568666666608</c:v>
                </c:pt>
                <c:pt idx="1244">
                  <c:v>0.4492870333333327</c:v>
                </c:pt>
                <c:pt idx="1245">
                  <c:v>0.45557123333333277</c:v>
                </c:pt>
                <c:pt idx="1246">
                  <c:v>0.45851477999999957</c:v>
                </c:pt>
                <c:pt idx="1247">
                  <c:v>0.46100305999999952</c:v>
                </c:pt>
                <c:pt idx="1248">
                  <c:v>0.46336239999999956</c:v>
                </c:pt>
                <c:pt idx="1249">
                  <c:v>0.46287264666666622</c:v>
                </c:pt>
                <c:pt idx="1250">
                  <c:v>0.45764920666666625</c:v>
                </c:pt>
                <c:pt idx="1251">
                  <c:v>0.4563645733333328</c:v>
                </c:pt>
                <c:pt idx="1252">
                  <c:v>0.45583102666666614</c:v>
                </c:pt>
                <c:pt idx="1253">
                  <c:v>0.45333189333333268</c:v>
                </c:pt>
                <c:pt idx="1254">
                  <c:v>0.45544073999999946</c:v>
                </c:pt>
                <c:pt idx="1255">
                  <c:v>0.46069102666666623</c:v>
                </c:pt>
                <c:pt idx="1256">
                  <c:v>0.45461651999999947</c:v>
                </c:pt>
                <c:pt idx="1257">
                  <c:v>0.45536519333333275</c:v>
                </c:pt>
                <c:pt idx="1258">
                  <c:v>0.45608547333333294</c:v>
                </c:pt>
                <c:pt idx="1259">
                  <c:v>0.4577752266666662</c:v>
                </c:pt>
                <c:pt idx="1260">
                  <c:v>0.45701181333333285</c:v>
                </c:pt>
                <c:pt idx="1261">
                  <c:v>0.45783743333333282</c:v>
                </c:pt>
                <c:pt idx="1262">
                  <c:v>0.45673049333333288</c:v>
                </c:pt>
                <c:pt idx="1263">
                  <c:v>0.45845541333333284</c:v>
                </c:pt>
                <c:pt idx="1264">
                  <c:v>0.45505539333333284</c:v>
                </c:pt>
                <c:pt idx="1265">
                  <c:v>0.45454109333333281</c:v>
                </c:pt>
                <c:pt idx="1266">
                  <c:v>0.45075589999999949</c:v>
                </c:pt>
                <c:pt idx="1267">
                  <c:v>0.4510388733333327</c:v>
                </c:pt>
                <c:pt idx="1268">
                  <c:v>0.45129861999999948</c:v>
                </c:pt>
                <c:pt idx="1269">
                  <c:v>0.45601014666666612</c:v>
                </c:pt>
                <c:pt idx="1270">
                  <c:v>0.45173231999999947</c:v>
                </c:pt>
                <c:pt idx="1271">
                  <c:v>0.44931386666666612</c:v>
                </c:pt>
                <c:pt idx="1272">
                  <c:v>0.45334969999999952</c:v>
                </c:pt>
                <c:pt idx="1273">
                  <c:v>0.45708499999999957</c:v>
                </c:pt>
                <c:pt idx="1274">
                  <c:v>0.45546751333333274</c:v>
                </c:pt>
                <c:pt idx="1275">
                  <c:v>0.45165681333333274</c:v>
                </c:pt>
                <c:pt idx="1276">
                  <c:v>0.44856176666666603</c:v>
                </c:pt>
                <c:pt idx="1277">
                  <c:v>0.442600826666666</c:v>
                </c:pt>
                <c:pt idx="1278">
                  <c:v>0.4383882266666661</c:v>
                </c:pt>
                <c:pt idx="1279">
                  <c:v>0.44921165333333279</c:v>
                </c:pt>
                <c:pt idx="1280">
                  <c:v>0.4452358199999995</c:v>
                </c:pt>
                <c:pt idx="1281">
                  <c:v>0.44423737333333274</c:v>
                </c:pt>
                <c:pt idx="1282">
                  <c:v>0.45124333999999949</c:v>
                </c:pt>
                <c:pt idx="1283">
                  <c:v>0.45149567999999951</c:v>
                </c:pt>
                <c:pt idx="1284">
                  <c:v>0.45860618666666625</c:v>
                </c:pt>
                <c:pt idx="1285">
                  <c:v>0.45164484666666616</c:v>
                </c:pt>
                <c:pt idx="1286">
                  <c:v>0.45292898666666614</c:v>
                </c:pt>
                <c:pt idx="1287">
                  <c:v>0.45168392666666601</c:v>
                </c:pt>
                <c:pt idx="1288">
                  <c:v>0.44946613999999935</c:v>
                </c:pt>
                <c:pt idx="1289">
                  <c:v>0.45173217999999954</c:v>
                </c:pt>
                <c:pt idx="1290">
                  <c:v>0.44982969333333273</c:v>
                </c:pt>
                <c:pt idx="1291">
                  <c:v>0.45477410666666612</c:v>
                </c:pt>
                <c:pt idx="1292">
                  <c:v>0.45564663999999955</c:v>
                </c:pt>
                <c:pt idx="1293">
                  <c:v>0.45989759333333285</c:v>
                </c:pt>
                <c:pt idx="1294">
                  <c:v>0.45853079999999946</c:v>
                </c:pt>
                <c:pt idx="1295">
                  <c:v>0.46138439999999953</c:v>
                </c:pt>
                <c:pt idx="1296">
                  <c:v>0.45165539333333288</c:v>
                </c:pt>
                <c:pt idx="1297">
                  <c:v>0.45407158666666619</c:v>
                </c:pt>
                <c:pt idx="1298">
                  <c:v>0.45601009333333281</c:v>
                </c:pt>
                <c:pt idx="1299">
                  <c:v>0.45499407333333297</c:v>
                </c:pt>
                <c:pt idx="1300">
                  <c:v>0.45670355333333285</c:v>
                </c:pt>
                <c:pt idx="1301">
                  <c:v>0.45238251333333274</c:v>
                </c:pt>
                <c:pt idx="1302">
                  <c:v>0.4488479199999994</c:v>
                </c:pt>
                <c:pt idx="1303">
                  <c:v>0.44941770666666608</c:v>
                </c:pt>
                <c:pt idx="1304">
                  <c:v>0.44800229999999935</c:v>
                </c:pt>
                <c:pt idx="1305">
                  <c:v>0.44181188666666599</c:v>
                </c:pt>
                <c:pt idx="1306">
                  <c:v>0.44985663999999936</c:v>
                </c:pt>
                <c:pt idx="1307">
                  <c:v>0.44709623999999926</c:v>
                </c:pt>
                <c:pt idx="1308">
                  <c:v>0.44778959333333279</c:v>
                </c:pt>
                <c:pt idx="1309">
                  <c:v>0.44650265999999933</c:v>
                </c:pt>
                <c:pt idx="1310">
                  <c:v>0.43940354666666592</c:v>
                </c:pt>
                <c:pt idx="1311">
                  <c:v>0.44210336666666611</c:v>
                </c:pt>
                <c:pt idx="1312">
                  <c:v>0.45515548666666611</c:v>
                </c:pt>
                <c:pt idx="1313">
                  <c:v>0.45433515333333274</c:v>
                </c:pt>
                <c:pt idx="1314">
                  <c:v>0.44704765333333268</c:v>
                </c:pt>
                <c:pt idx="1315">
                  <c:v>0.44894810666666607</c:v>
                </c:pt>
                <c:pt idx="1316">
                  <c:v>0.44406122666666598</c:v>
                </c:pt>
                <c:pt idx="1317">
                  <c:v>0.44282512666666596</c:v>
                </c:pt>
                <c:pt idx="1318">
                  <c:v>0.44595533999999937</c:v>
                </c:pt>
                <c:pt idx="1319">
                  <c:v>0.4460331333333325</c:v>
                </c:pt>
                <c:pt idx="1320">
                  <c:v>0.44558963333333262</c:v>
                </c:pt>
                <c:pt idx="1321">
                  <c:v>0.4469721599999994</c:v>
                </c:pt>
                <c:pt idx="1322">
                  <c:v>0.45072907333333273</c:v>
                </c:pt>
                <c:pt idx="1323">
                  <c:v>0.4504745799999994</c:v>
                </c:pt>
                <c:pt idx="1324">
                  <c:v>0.45047462666666593</c:v>
                </c:pt>
                <c:pt idx="1325">
                  <c:v>0.45467032666666618</c:v>
                </c:pt>
                <c:pt idx="1326">
                  <c:v>0.45271386666666613</c:v>
                </c:pt>
                <c:pt idx="1327">
                  <c:v>0.45093513333333279</c:v>
                </c:pt>
                <c:pt idx="1328">
                  <c:v>0.45381929999999943</c:v>
                </c:pt>
                <c:pt idx="1329">
                  <c:v>0.45294681999999947</c:v>
                </c:pt>
                <c:pt idx="1330">
                  <c:v>0.45011818666666614</c:v>
                </c:pt>
                <c:pt idx="1331">
                  <c:v>0.44993186666666607</c:v>
                </c:pt>
                <c:pt idx="1332">
                  <c:v>0.4488197133333327</c:v>
                </c:pt>
                <c:pt idx="1333">
                  <c:v>0.45072903999999936</c:v>
                </c:pt>
                <c:pt idx="1334">
                  <c:v>0.45006271999999936</c:v>
                </c:pt>
                <c:pt idx="1335">
                  <c:v>0.45052301999999939</c:v>
                </c:pt>
                <c:pt idx="1336">
                  <c:v>0.44923847999999933</c:v>
                </c:pt>
                <c:pt idx="1337">
                  <c:v>0.44496077333333273</c:v>
                </c:pt>
                <c:pt idx="1338">
                  <c:v>0.44617523333333264</c:v>
                </c:pt>
                <c:pt idx="1339">
                  <c:v>0.44436954666666606</c:v>
                </c:pt>
                <c:pt idx="1340">
                  <c:v>0.44496600666666608</c:v>
                </c:pt>
                <c:pt idx="1341">
                  <c:v>0.44527025333333264</c:v>
                </c:pt>
                <c:pt idx="1342">
                  <c:v>0.44092088666666596</c:v>
                </c:pt>
                <c:pt idx="1343">
                  <c:v>0.43719116666666602</c:v>
                </c:pt>
                <c:pt idx="1344">
                  <c:v>0.43717891333333264</c:v>
                </c:pt>
                <c:pt idx="1345">
                  <c:v>0.43316015999999924</c:v>
                </c:pt>
                <c:pt idx="1346">
                  <c:v>0.43381417333333266</c:v>
                </c:pt>
                <c:pt idx="1347">
                  <c:v>0.4303926533333326</c:v>
                </c:pt>
                <c:pt idx="1348">
                  <c:v>0.42954163999999923</c:v>
                </c:pt>
                <c:pt idx="1349">
                  <c:v>0.42338805333333257</c:v>
                </c:pt>
                <c:pt idx="1350">
                  <c:v>0.41926778666666581</c:v>
                </c:pt>
                <c:pt idx="1351">
                  <c:v>0.42577965333333245</c:v>
                </c:pt>
                <c:pt idx="1352">
                  <c:v>0.43013285333333251</c:v>
                </c:pt>
                <c:pt idx="1353">
                  <c:v>0.43814053999999925</c:v>
                </c:pt>
                <c:pt idx="1354">
                  <c:v>0.44626520666666619</c:v>
                </c:pt>
                <c:pt idx="1355">
                  <c:v>0.44745978666666597</c:v>
                </c:pt>
                <c:pt idx="1356">
                  <c:v>0.44928324666666591</c:v>
                </c:pt>
                <c:pt idx="1357">
                  <c:v>0.45144716666666607</c:v>
                </c:pt>
                <c:pt idx="1358">
                  <c:v>0.45070217999999934</c:v>
                </c:pt>
                <c:pt idx="1359">
                  <c:v>0.45533459999999942</c:v>
                </c:pt>
                <c:pt idx="1360">
                  <c:v>0.45482257999999942</c:v>
                </c:pt>
                <c:pt idx="1361">
                  <c:v>0.45343415333333287</c:v>
                </c:pt>
                <c:pt idx="1362">
                  <c:v>0.45291990666666604</c:v>
                </c:pt>
                <c:pt idx="1363">
                  <c:v>0.45188982666666611</c:v>
                </c:pt>
                <c:pt idx="1364">
                  <c:v>0.45611242666666624</c:v>
                </c:pt>
                <c:pt idx="1365">
                  <c:v>0.45322812666666618</c:v>
                </c:pt>
                <c:pt idx="1366">
                  <c:v>0.45595259333333277</c:v>
                </c:pt>
                <c:pt idx="1367">
                  <c:v>0.45265175999999951</c:v>
                </c:pt>
                <c:pt idx="1368">
                  <c:v>0.45056784666666611</c:v>
                </c:pt>
                <c:pt idx="1369">
                  <c:v>0.45299517333333272</c:v>
                </c:pt>
                <c:pt idx="1370">
                  <c:v>0.44676638666666596</c:v>
                </c:pt>
                <c:pt idx="1371">
                  <c:v>0.4523019866666661</c:v>
                </c:pt>
                <c:pt idx="1372">
                  <c:v>0.45688259999999958</c:v>
                </c:pt>
                <c:pt idx="1373">
                  <c:v>0.45461653999999951</c:v>
                </c:pt>
                <c:pt idx="1374">
                  <c:v>0.45621618666666613</c:v>
                </c:pt>
                <c:pt idx="1375">
                  <c:v>0.45598317333333283</c:v>
                </c:pt>
                <c:pt idx="1376">
                  <c:v>0.45175921333333274</c:v>
                </c:pt>
                <c:pt idx="1377">
                  <c:v>0.45598319333333281</c:v>
                </c:pt>
                <c:pt idx="1378">
                  <c:v>0.45670351999999942</c:v>
                </c:pt>
                <c:pt idx="1379">
                  <c:v>0.44921166666666595</c:v>
                </c:pt>
                <c:pt idx="1380">
                  <c:v>0.44753507999999936</c:v>
                </c:pt>
                <c:pt idx="1381">
                  <c:v>0.43993182666666591</c:v>
                </c:pt>
                <c:pt idx="1382">
                  <c:v>0.4529647266666661</c:v>
                </c:pt>
                <c:pt idx="1383">
                  <c:v>0.45294685999999945</c:v>
                </c:pt>
                <c:pt idx="1384">
                  <c:v>0.45178604666666616</c:v>
                </c:pt>
                <c:pt idx="1385">
                  <c:v>0.45168374666666611</c:v>
                </c:pt>
                <c:pt idx="1386">
                  <c:v>0.44882643999999944</c:v>
                </c:pt>
                <c:pt idx="1387">
                  <c:v>0.44745980666666602</c:v>
                </c:pt>
                <c:pt idx="1388">
                  <c:v>0.44882640666666618</c:v>
                </c:pt>
                <c:pt idx="1389">
                  <c:v>0.45237715333333273</c:v>
                </c:pt>
                <c:pt idx="1390">
                  <c:v>0.45289299333333266</c:v>
                </c:pt>
                <c:pt idx="1391">
                  <c:v>0.45445207333333287</c:v>
                </c:pt>
                <c:pt idx="1392">
                  <c:v>0.4525348199999995</c:v>
                </c:pt>
                <c:pt idx="1393">
                  <c:v>0.45070221999999943</c:v>
                </c:pt>
                <c:pt idx="1394">
                  <c:v>0.45549440666666624</c:v>
                </c:pt>
                <c:pt idx="1395">
                  <c:v>0.44988349333333277</c:v>
                </c:pt>
                <c:pt idx="1396">
                  <c:v>0.44918485333333269</c:v>
                </c:pt>
                <c:pt idx="1397">
                  <c:v>0.45235035999999934</c:v>
                </c:pt>
                <c:pt idx="1398">
                  <c:v>0.44377851999999934</c:v>
                </c:pt>
                <c:pt idx="1399">
                  <c:v>0.44918475333333274</c:v>
                </c:pt>
                <c:pt idx="1400">
                  <c:v>0.45044784666666599</c:v>
                </c:pt>
                <c:pt idx="1401">
                  <c:v>0.44745973333333267</c:v>
                </c:pt>
                <c:pt idx="1402">
                  <c:v>0.45044764666666604</c:v>
                </c:pt>
                <c:pt idx="1403">
                  <c:v>0.45115896666666622</c:v>
                </c:pt>
                <c:pt idx="1404">
                  <c:v>0.44874969333333276</c:v>
                </c:pt>
                <c:pt idx="1405">
                  <c:v>0.44891960666666608</c:v>
                </c:pt>
                <c:pt idx="1406">
                  <c:v>0.44656035333333272</c:v>
                </c:pt>
                <c:pt idx="1407">
                  <c:v>0.44864201999999942</c:v>
                </c:pt>
                <c:pt idx="1408">
                  <c:v>0.44931917333333277</c:v>
                </c:pt>
                <c:pt idx="1409">
                  <c:v>0.44843605999999936</c:v>
                </c:pt>
                <c:pt idx="1410">
                  <c:v>0.44886814666666602</c:v>
                </c:pt>
                <c:pt idx="1411">
                  <c:v>0.45029017999999943</c:v>
                </c:pt>
                <c:pt idx="1412">
                  <c:v>0.45168372666666612</c:v>
                </c:pt>
                <c:pt idx="1413">
                  <c:v>0.44934067999999949</c:v>
                </c:pt>
                <c:pt idx="1414">
                  <c:v>0.45047460666666611</c:v>
                </c:pt>
                <c:pt idx="1415">
                  <c:v>0.45089992666666623</c:v>
                </c:pt>
                <c:pt idx="1416">
                  <c:v>0.45145465333333279</c:v>
                </c:pt>
                <c:pt idx="1417">
                  <c:v>0.45417378666666613</c:v>
                </c:pt>
                <c:pt idx="1418">
                  <c:v>0.45190391999999946</c:v>
                </c:pt>
                <c:pt idx="1419">
                  <c:v>0.453126046666666</c:v>
                </c:pt>
                <c:pt idx="1420">
                  <c:v>0.45482251999999951</c:v>
                </c:pt>
                <c:pt idx="1421">
                  <c:v>0.45536519333333275</c:v>
                </c:pt>
                <c:pt idx="1422">
                  <c:v>0.45011103333333274</c:v>
                </c:pt>
                <c:pt idx="1423">
                  <c:v>0.45103903333333278</c:v>
                </c:pt>
                <c:pt idx="1424">
                  <c:v>0.44270230666666616</c:v>
                </c:pt>
                <c:pt idx="1425">
                  <c:v>0.44740599999999936</c:v>
                </c:pt>
                <c:pt idx="1426">
                  <c:v>0.4469722133333327</c:v>
                </c:pt>
                <c:pt idx="1427">
                  <c:v>0.44860673333333279</c:v>
                </c:pt>
                <c:pt idx="1428">
                  <c:v>0.4493139066666661</c:v>
                </c:pt>
                <c:pt idx="1429">
                  <c:v>0.45199209333333273</c:v>
                </c:pt>
                <c:pt idx="1430">
                  <c:v>0.45039011333333273</c:v>
                </c:pt>
                <c:pt idx="1431">
                  <c:v>0.45013788666666615</c:v>
                </c:pt>
                <c:pt idx="1432">
                  <c:v>0.44493895333333267</c:v>
                </c:pt>
                <c:pt idx="1433">
                  <c:v>0.44192412666666597</c:v>
                </c:pt>
                <c:pt idx="1434">
                  <c:v>0.44004839999999934</c:v>
                </c:pt>
                <c:pt idx="1435">
                  <c:v>0.4428519999999993</c:v>
                </c:pt>
                <c:pt idx="1436">
                  <c:v>0.43651928666666595</c:v>
                </c:pt>
                <c:pt idx="1437">
                  <c:v>0.44187053333333265</c:v>
                </c:pt>
                <c:pt idx="1438">
                  <c:v>0.44375667999999935</c:v>
                </c:pt>
                <c:pt idx="1439">
                  <c:v>0.44555171999999943</c:v>
                </c:pt>
                <c:pt idx="1440">
                  <c:v>0.44936233999999936</c:v>
                </c:pt>
                <c:pt idx="1441">
                  <c:v>0.45325507999999959</c:v>
                </c:pt>
                <c:pt idx="1442">
                  <c:v>0.45178602666666612</c:v>
                </c:pt>
                <c:pt idx="1443">
                  <c:v>0.4523772133333327</c:v>
                </c:pt>
                <c:pt idx="1444">
                  <c:v>0.44308497999999941</c:v>
                </c:pt>
                <c:pt idx="1445">
                  <c:v>0.44951990666666614</c:v>
                </c:pt>
                <c:pt idx="1446">
                  <c:v>0.44756345333333275</c:v>
                </c:pt>
                <c:pt idx="1447">
                  <c:v>0.44745958666666608</c:v>
                </c:pt>
                <c:pt idx="1448">
                  <c:v>0.45168378666666609</c:v>
                </c:pt>
                <c:pt idx="1449">
                  <c:v>0.44694542666666603</c:v>
                </c:pt>
                <c:pt idx="1450">
                  <c:v>0.44987799999999933</c:v>
                </c:pt>
                <c:pt idx="1451">
                  <c:v>0.45039011999999945</c:v>
                </c:pt>
                <c:pt idx="1452">
                  <c:v>0.45022805999999949</c:v>
                </c:pt>
                <c:pt idx="1453">
                  <c:v>0.443541666666666</c:v>
                </c:pt>
                <c:pt idx="1454">
                  <c:v>0.45154409999999939</c:v>
                </c:pt>
                <c:pt idx="1455">
                  <c:v>0.45003582666666603</c:v>
                </c:pt>
                <c:pt idx="1456">
                  <c:v>0.44573627999999937</c:v>
                </c:pt>
                <c:pt idx="1457">
                  <c:v>0.44409191333333276</c:v>
                </c:pt>
                <c:pt idx="1458">
                  <c:v>0.43911680666666597</c:v>
                </c:pt>
                <c:pt idx="1459">
                  <c:v>0.43873171999999927</c:v>
                </c:pt>
                <c:pt idx="1460">
                  <c:v>0.43384109999999915</c:v>
                </c:pt>
                <c:pt idx="1461">
                  <c:v>0.43144426666666591</c:v>
                </c:pt>
                <c:pt idx="1462">
                  <c:v>0.4258064333333324</c:v>
                </c:pt>
                <c:pt idx="1463">
                  <c:v>0.42518843333333245</c:v>
                </c:pt>
                <c:pt idx="1464">
                  <c:v>0.42788127333333248</c:v>
                </c:pt>
                <c:pt idx="1465">
                  <c:v>0.43635033999999923</c:v>
                </c:pt>
                <c:pt idx="1466">
                  <c:v>0.44096719999999939</c:v>
                </c:pt>
                <c:pt idx="1467">
                  <c:v>0.44267281333333264</c:v>
                </c:pt>
                <c:pt idx="1468">
                  <c:v>0.44498752666666602</c:v>
                </c:pt>
                <c:pt idx="1469">
                  <c:v>0.45433505333333274</c:v>
                </c:pt>
                <c:pt idx="1470">
                  <c:v>0.45732155333333291</c:v>
                </c:pt>
                <c:pt idx="1471">
                  <c:v>0.45721933333333281</c:v>
                </c:pt>
                <c:pt idx="1472">
                  <c:v>0.4549800066666661</c:v>
                </c:pt>
                <c:pt idx="1473">
                  <c:v>0.45415596666666613</c:v>
                </c:pt>
                <c:pt idx="1474">
                  <c:v>0.45582203999999954</c:v>
                </c:pt>
                <c:pt idx="1475">
                  <c:v>0.45482249999999946</c:v>
                </c:pt>
                <c:pt idx="1476">
                  <c:v>0.45870844666666621</c:v>
                </c:pt>
                <c:pt idx="1477">
                  <c:v>0.45888524666666619</c:v>
                </c:pt>
                <c:pt idx="1478">
                  <c:v>0.45888538666666617</c:v>
                </c:pt>
                <c:pt idx="1479">
                  <c:v>0.45658840666666606</c:v>
                </c:pt>
                <c:pt idx="1480">
                  <c:v>0.45791269999999951</c:v>
                </c:pt>
                <c:pt idx="1481">
                  <c:v>0.45536529333333275</c:v>
                </c:pt>
                <c:pt idx="1482">
                  <c:v>0.45361331999999949</c:v>
                </c:pt>
                <c:pt idx="1483">
                  <c:v>0.45144721333333271</c:v>
                </c:pt>
                <c:pt idx="1484">
                  <c:v>0.45175917333333276</c:v>
                </c:pt>
                <c:pt idx="1485">
                  <c:v>0.45044770666666606</c:v>
                </c:pt>
                <c:pt idx="1486">
                  <c:v>0.45240416666666611</c:v>
                </c:pt>
                <c:pt idx="1487">
                  <c:v>0.44966524666666613</c:v>
                </c:pt>
                <c:pt idx="1488">
                  <c:v>0.44336639333333266</c:v>
                </c:pt>
                <c:pt idx="1489">
                  <c:v>0.44367616666666604</c:v>
                </c:pt>
                <c:pt idx="1490">
                  <c:v>0.4425153599999993</c:v>
                </c:pt>
                <c:pt idx="1491">
                  <c:v>0.4510388733333327</c:v>
                </c:pt>
                <c:pt idx="1492">
                  <c:v>0.44642946666666605</c:v>
                </c:pt>
                <c:pt idx="1493">
                  <c:v>0.45480101999999939</c:v>
                </c:pt>
                <c:pt idx="1494">
                  <c:v>0.45299527333333278</c:v>
                </c:pt>
                <c:pt idx="1495">
                  <c:v>0.45327447333333271</c:v>
                </c:pt>
                <c:pt idx="1496">
                  <c:v>0.44990505333333269</c:v>
                </c:pt>
                <c:pt idx="1497">
                  <c:v>0.45000873333333269</c:v>
                </c:pt>
                <c:pt idx="1498">
                  <c:v>0.45732167333333279</c:v>
                </c:pt>
                <c:pt idx="1499">
                  <c:v>0.45667661999999948</c:v>
                </c:pt>
                <c:pt idx="1500">
                  <c:v>0.45502165999999949</c:v>
                </c:pt>
                <c:pt idx="1501">
                  <c:v>0.45695802666666613</c:v>
                </c:pt>
                <c:pt idx="1502">
                  <c:v>0.4554099599999995</c:v>
                </c:pt>
                <c:pt idx="1503">
                  <c:v>0.45976685999999944</c:v>
                </c:pt>
                <c:pt idx="1504">
                  <c:v>0.4576760799999996</c:v>
                </c:pt>
                <c:pt idx="1505">
                  <c:v>0.45969153333333279</c:v>
                </c:pt>
                <c:pt idx="1506">
                  <c:v>0.4569365666666661</c:v>
                </c:pt>
                <c:pt idx="1507">
                  <c:v>0.45873683999999959</c:v>
                </c:pt>
                <c:pt idx="1508">
                  <c:v>0.45474707333333281</c:v>
                </c:pt>
                <c:pt idx="1509">
                  <c:v>0.45353796666666607</c:v>
                </c:pt>
                <c:pt idx="1510">
                  <c:v>0.45546743333333289</c:v>
                </c:pt>
                <c:pt idx="1511">
                  <c:v>0.45881004666666608</c:v>
                </c:pt>
                <c:pt idx="1512">
                  <c:v>0.45608541333333286</c:v>
                </c:pt>
                <c:pt idx="1513">
                  <c:v>0.45738107999999955</c:v>
                </c:pt>
                <c:pt idx="1514">
                  <c:v>0.45394321333333276</c:v>
                </c:pt>
                <c:pt idx="1515">
                  <c:v>0.45433509333333283</c:v>
                </c:pt>
                <c:pt idx="1516">
                  <c:v>0.45605861999999947</c:v>
                </c:pt>
                <c:pt idx="1517">
                  <c:v>0.44638110666666603</c:v>
                </c:pt>
                <c:pt idx="1518">
                  <c:v>0.44990499999999939</c:v>
                </c:pt>
                <c:pt idx="1519">
                  <c:v>0.45660125333333279</c:v>
                </c:pt>
                <c:pt idx="1520">
                  <c:v>0.45621620666666618</c:v>
                </c:pt>
                <c:pt idx="1521">
                  <c:v>0.45697367333333272</c:v>
                </c:pt>
                <c:pt idx="1522">
                  <c:v>0.46073950666666624</c:v>
                </c:pt>
                <c:pt idx="1523">
                  <c:v>0.45477408666666613</c:v>
                </c:pt>
                <c:pt idx="1524">
                  <c:v>0.44887501999999935</c:v>
                </c:pt>
                <c:pt idx="1525">
                  <c:v>0.45203823999999948</c:v>
                </c:pt>
                <c:pt idx="1526">
                  <c:v>0.45359737999999944</c:v>
                </c:pt>
                <c:pt idx="1527">
                  <c:v>0.45386555999999939</c:v>
                </c:pt>
                <c:pt idx="1528">
                  <c:v>0.44987813999999937</c:v>
                </c:pt>
                <c:pt idx="1529">
                  <c:v>0.44547653333333265</c:v>
                </c:pt>
                <c:pt idx="1530">
                  <c:v>0.44627753333333281</c:v>
                </c:pt>
                <c:pt idx="1531">
                  <c:v>0.45103883333333272</c:v>
                </c:pt>
                <c:pt idx="1532">
                  <c:v>0.45199206666666619</c:v>
                </c:pt>
                <c:pt idx="1533">
                  <c:v>0.44676630666666606</c:v>
                </c:pt>
                <c:pt idx="1534">
                  <c:v>0.45011099333333265</c:v>
                </c:pt>
                <c:pt idx="1535">
                  <c:v>0.4529952599999994</c:v>
                </c:pt>
                <c:pt idx="1536">
                  <c:v>0.45598321333333275</c:v>
                </c:pt>
                <c:pt idx="1537">
                  <c:v>0.44568635999999939</c:v>
                </c:pt>
                <c:pt idx="1538">
                  <c:v>0.44742371333333275</c:v>
                </c:pt>
                <c:pt idx="1539">
                  <c:v>0.4437029733333327</c:v>
                </c:pt>
                <c:pt idx="1540">
                  <c:v>0.43842181999999935</c:v>
                </c:pt>
                <c:pt idx="1541">
                  <c:v>0.44305791999999933</c:v>
                </c:pt>
                <c:pt idx="1542">
                  <c:v>0.43765695999999943</c:v>
                </c:pt>
                <c:pt idx="1543">
                  <c:v>0.43999471999999928</c:v>
                </c:pt>
                <c:pt idx="1544">
                  <c:v>0.43283794666666597</c:v>
                </c:pt>
                <c:pt idx="1545">
                  <c:v>0.43651397999999925</c:v>
                </c:pt>
                <c:pt idx="1546">
                  <c:v>0.4324398199999992</c:v>
                </c:pt>
                <c:pt idx="1547">
                  <c:v>0.42964016666666588</c:v>
                </c:pt>
                <c:pt idx="1548">
                  <c:v>0.44241312666666599</c:v>
                </c:pt>
                <c:pt idx="1549">
                  <c:v>0.44929240666666603</c:v>
                </c:pt>
                <c:pt idx="1550">
                  <c:v>0.45115514666666617</c:v>
                </c:pt>
                <c:pt idx="1551">
                  <c:v>0.45322817333333282</c:v>
                </c:pt>
                <c:pt idx="1552">
                  <c:v>0.45351109333333273</c:v>
                </c:pt>
                <c:pt idx="1553">
                  <c:v>0.45237717999999943</c:v>
                </c:pt>
                <c:pt idx="1554">
                  <c:v>0.45356488666666611</c:v>
                </c:pt>
                <c:pt idx="1555">
                  <c:v>0.45358641999999949</c:v>
                </c:pt>
                <c:pt idx="1556">
                  <c:v>0.45230186666666611</c:v>
                </c:pt>
                <c:pt idx="1557">
                  <c:v>0.45175905999999949</c:v>
                </c:pt>
                <c:pt idx="1558">
                  <c:v>0.44756340666666594</c:v>
                </c:pt>
                <c:pt idx="1559">
                  <c:v>0.4505500266666661</c:v>
                </c:pt>
                <c:pt idx="1560">
                  <c:v>0.4523557133333328</c:v>
                </c:pt>
                <c:pt idx="1561">
                  <c:v>0.43752252666666586</c:v>
                </c:pt>
                <c:pt idx="1562">
                  <c:v>0.43854581333333253</c:v>
                </c:pt>
                <c:pt idx="1563">
                  <c:v>0.43717673999999929</c:v>
                </c:pt>
                <c:pt idx="1564">
                  <c:v>0.44113920666666595</c:v>
                </c:pt>
                <c:pt idx="1565">
                  <c:v>0.45109255333333265</c:v>
                </c:pt>
                <c:pt idx="1566">
                  <c:v>0.45237727333333283</c:v>
                </c:pt>
                <c:pt idx="1567">
                  <c:v>0.45271390666666605</c:v>
                </c:pt>
                <c:pt idx="1568">
                  <c:v>0.45237717333333277</c:v>
                </c:pt>
                <c:pt idx="1569">
                  <c:v>0.44879950666666596</c:v>
                </c:pt>
                <c:pt idx="1570">
                  <c:v>0.45361327999999951</c:v>
                </c:pt>
                <c:pt idx="1571">
                  <c:v>0.45294682666666602</c:v>
                </c:pt>
                <c:pt idx="1572">
                  <c:v>0.45052301999999933</c:v>
                </c:pt>
                <c:pt idx="1573">
                  <c:v>0.44549245333333271</c:v>
                </c:pt>
                <c:pt idx="1574">
                  <c:v>0.44707467999999939</c:v>
                </c:pt>
                <c:pt idx="1575">
                  <c:v>0.44637581999999931</c:v>
                </c:pt>
                <c:pt idx="1576">
                  <c:v>0.44426730666666592</c:v>
                </c:pt>
                <c:pt idx="1577">
                  <c:v>0.44766560666666605</c:v>
                </c:pt>
                <c:pt idx="1578">
                  <c:v>0.43831967999999932</c:v>
                </c:pt>
                <c:pt idx="1579">
                  <c:v>0.4387316866666659</c:v>
                </c:pt>
                <c:pt idx="1580">
                  <c:v>0.44513977999999932</c:v>
                </c:pt>
                <c:pt idx="1581">
                  <c:v>0.44355061333333273</c:v>
                </c:pt>
                <c:pt idx="1582">
                  <c:v>0.44535100666666599</c:v>
                </c:pt>
                <c:pt idx="1583">
                  <c:v>0.44763881333333283</c:v>
                </c:pt>
                <c:pt idx="1584">
                  <c:v>0.4510926999999994</c:v>
                </c:pt>
                <c:pt idx="1585">
                  <c:v>0.45299529333333283</c:v>
                </c:pt>
                <c:pt idx="1586">
                  <c:v>0.45149107333333283</c:v>
                </c:pt>
                <c:pt idx="1587">
                  <c:v>0.45296833999999941</c:v>
                </c:pt>
                <c:pt idx="1588">
                  <c:v>0.45132027999999946</c:v>
                </c:pt>
                <c:pt idx="1589">
                  <c:v>0.45312591333333274</c:v>
                </c:pt>
                <c:pt idx="1590">
                  <c:v>0.45240417333333272</c:v>
                </c:pt>
                <c:pt idx="1591">
                  <c:v>0.44982960666666599</c:v>
                </c:pt>
                <c:pt idx="1592">
                  <c:v>0.45379243999999941</c:v>
                </c:pt>
                <c:pt idx="1593">
                  <c:v>0.45969159333333287</c:v>
                </c:pt>
                <c:pt idx="1594">
                  <c:v>0.45482253999999955</c:v>
                </c:pt>
                <c:pt idx="1595">
                  <c:v>0.45289303333333264</c:v>
                </c:pt>
                <c:pt idx="1596">
                  <c:v>0.45141561999999946</c:v>
                </c:pt>
                <c:pt idx="1597">
                  <c:v>0.44745982666666595</c:v>
                </c:pt>
                <c:pt idx="1598">
                  <c:v>0.44882486666666616</c:v>
                </c:pt>
                <c:pt idx="1599">
                  <c:v>0.44614830666666599</c:v>
                </c:pt>
                <c:pt idx="1600">
                  <c:v>0.44871909333333271</c:v>
                </c:pt>
                <c:pt idx="1601">
                  <c:v>0.44287885999999937</c:v>
                </c:pt>
                <c:pt idx="1602">
                  <c:v>0.44982956666666601</c:v>
                </c:pt>
                <c:pt idx="1603">
                  <c:v>0.45953029999999956</c:v>
                </c:pt>
                <c:pt idx="1604">
                  <c:v>0.46030951333333292</c:v>
                </c:pt>
                <c:pt idx="1605">
                  <c:v>0.45711567333333286</c:v>
                </c:pt>
                <c:pt idx="1606">
                  <c:v>0.45716174666666615</c:v>
                </c:pt>
                <c:pt idx="1607">
                  <c:v>0.45853079999999946</c:v>
                </c:pt>
                <c:pt idx="1608">
                  <c:v>0.45539206666666604</c:v>
                </c:pt>
                <c:pt idx="1609">
                  <c:v>0.44375151333333274</c:v>
                </c:pt>
                <c:pt idx="1610">
                  <c:v>0.44215177999999922</c:v>
                </c:pt>
                <c:pt idx="1611">
                  <c:v>0.44307591999999935</c:v>
                </c:pt>
                <c:pt idx="1612">
                  <c:v>0.44407899999999939</c:v>
                </c:pt>
                <c:pt idx="1613">
                  <c:v>0.44140969999999935</c:v>
                </c:pt>
                <c:pt idx="1614">
                  <c:v>0.44570934666666595</c:v>
                </c:pt>
                <c:pt idx="1615">
                  <c:v>0.44642949333333271</c:v>
                </c:pt>
                <c:pt idx="1616">
                  <c:v>0.45052837999999951</c:v>
                </c:pt>
                <c:pt idx="1617">
                  <c:v>0.44969903999999938</c:v>
                </c:pt>
                <c:pt idx="1618">
                  <c:v>0.45044401333333278</c:v>
                </c:pt>
                <c:pt idx="1619">
                  <c:v>0.44740609999999936</c:v>
                </c:pt>
                <c:pt idx="1620">
                  <c:v>0.44493915999999939</c:v>
                </c:pt>
                <c:pt idx="1621">
                  <c:v>0.45070203999999942</c:v>
                </c:pt>
                <c:pt idx="1622">
                  <c:v>0.45690969333333281</c:v>
                </c:pt>
                <c:pt idx="1623">
                  <c:v>0.45919137999999954</c:v>
                </c:pt>
                <c:pt idx="1624">
                  <c:v>0.45394854666666606</c:v>
                </c:pt>
                <c:pt idx="1625">
                  <c:v>0.45574650666666611</c:v>
                </c:pt>
                <c:pt idx="1626">
                  <c:v>0.45178608666666614</c:v>
                </c:pt>
                <c:pt idx="1627">
                  <c:v>0.45762754666666616</c:v>
                </c:pt>
                <c:pt idx="1628">
                  <c:v>0.45791275999999942</c:v>
                </c:pt>
                <c:pt idx="1629">
                  <c:v>0.45644000666666612</c:v>
                </c:pt>
                <c:pt idx="1630">
                  <c:v>0.45855771333333289</c:v>
                </c:pt>
                <c:pt idx="1631">
                  <c:v>0.45601008666666615</c:v>
                </c:pt>
                <c:pt idx="1632">
                  <c:v>0.4557950266666661</c:v>
                </c:pt>
                <c:pt idx="1633">
                  <c:v>0.45625776666666612</c:v>
                </c:pt>
                <c:pt idx="1634">
                  <c:v>0.45734856666666618</c:v>
                </c:pt>
                <c:pt idx="1635">
                  <c:v>0.45770304666666617</c:v>
                </c:pt>
                <c:pt idx="1636">
                  <c:v>0.45641533333333284</c:v>
                </c:pt>
                <c:pt idx="1637">
                  <c:v>0.45389245999999939</c:v>
                </c:pt>
                <c:pt idx="1638">
                  <c:v>0.45605859999999943</c:v>
                </c:pt>
                <c:pt idx="1639">
                  <c:v>0.4547471933333328</c:v>
                </c:pt>
                <c:pt idx="1640">
                  <c:v>0.45608539333333276</c:v>
                </c:pt>
                <c:pt idx="1641">
                  <c:v>0.4538732399999994</c:v>
                </c:pt>
                <c:pt idx="1642">
                  <c:v>0.45423133333333282</c:v>
                </c:pt>
                <c:pt idx="1643">
                  <c:v>0.45238249333333291</c:v>
                </c:pt>
                <c:pt idx="1644">
                  <c:v>0.45732169333333295</c:v>
                </c:pt>
                <c:pt idx="1645">
                  <c:v>0.44617515333333274</c:v>
                </c:pt>
                <c:pt idx="1646">
                  <c:v>0.45456655333333279</c:v>
                </c:pt>
                <c:pt idx="1647">
                  <c:v>0.45085823999999958</c:v>
                </c:pt>
                <c:pt idx="1648">
                  <c:v>0.44641835999999929</c:v>
                </c:pt>
                <c:pt idx="1649">
                  <c:v>0.44866887333333277</c:v>
                </c:pt>
                <c:pt idx="1650">
                  <c:v>0.44926533333333274</c:v>
                </c:pt>
                <c:pt idx="1651">
                  <c:v>0.44678781999999939</c:v>
                </c:pt>
                <c:pt idx="1652">
                  <c:v>0.45353796666666618</c:v>
                </c:pt>
                <c:pt idx="1653">
                  <c:v>0.45484943333333283</c:v>
                </c:pt>
                <c:pt idx="1654">
                  <c:v>0.45783739333333284</c:v>
                </c:pt>
                <c:pt idx="1655">
                  <c:v>0.45853075999999948</c:v>
                </c:pt>
                <c:pt idx="1656">
                  <c:v>0.45611241999999946</c:v>
                </c:pt>
                <c:pt idx="1657">
                  <c:v>0.45353796666666607</c:v>
                </c:pt>
                <c:pt idx="1658">
                  <c:v>0.4531743599999995</c:v>
                </c:pt>
                <c:pt idx="1659">
                  <c:v>0.45079759999999935</c:v>
                </c:pt>
                <c:pt idx="1660">
                  <c:v>0.449129526666666</c:v>
                </c:pt>
                <c:pt idx="1661">
                  <c:v>0.45191665999999941</c:v>
                </c:pt>
                <c:pt idx="1662">
                  <c:v>0.45211370666666606</c:v>
                </c:pt>
                <c:pt idx="1663">
                  <c:v>0.45482255999999949</c:v>
                </c:pt>
                <c:pt idx="1664">
                  <c:v>0.45230183333333268</c:v>
                </c:pt>
                <c:pt idx="1665">
                  <c:v>0.4575007599999994</c:v>
                </c:pt>
                <c:pt idx="1666">
                  <c:v>0.45574665333333286</c:v>
                </c:pt>
                <c:pt idx="1667">
                  <c:v>0.45255629999999947</c:v>
                </c:pt>
                <c:pt idx="1668">
                  <c:v>0.44558412666666602</c:v>
                </c:pt>
                <c:pt idx="1669">
                  <c:v>0.44388209999999928</c:v>
                </c:pt>
                <c:pt idx="1670">
                  <c:v>0.44297743333333284</c:v>
                </c:pt>
                <c:pt idx="1671">
                  <c:v>0.44338110666666608</c:v>
                </c:pt>
                <c:pt idx="1672">
                  <c:v>0.44479709999999933</c:v>
                </c:pt>
                <c:pt idx="1673">
                  <c:v>0.44498756666666606</c:v>
                </c:pt>
                <c:pt idx="1674">
                  <c:v>0.44862048666666604</c:v>
                </c:pt>
                <c:pt idx="1675">
                  <c:v>0.45235033999999946</c:v>
                </c:pt>
                <c:pt idx="1676">
                  <c:v>0.4486473933333327</c:v>
                </c:pt>
                <c:pt idx="1677">
                  <c:v>0.45299529333333272</c:v>
                </c:pt>
                <c:pt idx="1678">
                  <c:v>0.44498754666666601</c:v>
                </c:pt>
                <c:pt idx="1679">
                  <c:v>0.43764773333333257</c:v>
                </c:pt>
                <c:pt idx="1680">
                  <c:v>0.4363401599999992</c:v>
                </c:pt>
                <c:pt idx="1681">
                  <c:v>0.43893768666666594</c:v>
                </c:pt>
                <c:pt idx="1682">
                  <c:v>0.44061268666666592</c:v>
                </c:pt>
                <c:pt idx="1683">
                  <c:v>0.43579895333333257</c:v>
                </c:pt>
                <c:pt idx="1684">
                  <c:v>0.44001631333333258</c:v>
                </c:pt>
                <c:pt idx="1685">
                  <c:v>0.43994089333333258</c:v>
                </c:pt>
                <c:pt idx="1686">
                  <c:v>0.43656922666666587</c:v>
                </c:pt>
                <c:pt idx="1687">
                  <c:v>0.44308483999999937</c:v>
                </c:pt>
                <c:pt idx="1688">
                  <c:v>0.44295587999999925</c:v>
                </c:pt>
                <c:pt idx="1689">
                  <c:v>0.44101949999999923</c:v>
                </c:pt>
                <c:pt idx="1690">
                  <c:v>0.44130763999999922</c:v>
                </c:pt>
                <c:pt idx="1691">
                  <c:v>0.44264601999999931</c:v>
                </c:pt>
                <c:pt idx="1692">
                  <c:v>0.44598848666666591</c:v>
                </c:pt>
                <c:pt idx="1693">
                  <c:v>0.44002151999999928</c:v>
                </c:pt>
                <c:pt idx="1694">
                  <c:v>0.44730903999999932</c:v>
                </c:pt>
                <c:pt idx="1695">
                  <c:v>0.44450023999999927</c:v>
                </c:pt>
                <c:pt idx="1696">
                  <c:v>0.44340941999999928</c:v>
                </c:pt>
                <c:pt idx="1697">
                  <c:v>0.44279453333333274</c:v>
                </c:pt>
                <c:pt idx="1698">
                  <c:v>0.44503063999999931</c:v>
                </c:pt>
                <c:pt idx="1699">
                  <c:v>0.44879961333333268</c:v>
                </c:pt>
                <c:pt idx="1700">
                  <c:v>0.4502379933333327</c:v>
                </c:pt>
                <c:pt idx="1701">
                  <c:v>0.44790019999999942</c:v>
                </c:pt>
                <c:pt idx="1702">
                  <c:v>0.43623258666666592</c:v>
                </c:pt>
                <c:pt idx="1703">
                  <c:v>0.44002689999999933</c:v>
                </c:pt>
                <c:pt idx="1704">
                  <c:v>0.43512719999999916</c:v>
                </c:pt>
                <c:pt idx="1705">
                  <c:v>0.42809069333333249</c:v>
                </c:pt>
                <c:pt idx="1706">
                  <c:v>0.43875859999999922</c:v>
                </c:pt>
                <c:pt idx="1707">
                  <c:v>0.43314774666666589</c:v>
                </c:pt>
                <c:pt idx="1708">
                  <c:v>0.43559304666666598</c:v>
                </c:pt>
                <c:pt idx="1709">
                  <c:v>0.42645673999999917</c:v>
                </c:pt>
                <c:pt idx="1710">
                  <c:v>0.43752249333333265</c:v>
                </c:pt>
                <c:pt idx="1711">
                  <c:v>0.43891617999999927</c:v>
                </c:pt>
                <c:pt idx="1712">
                  <c:v>0.43397173333333255</c:v>
                </c:pt>
                <c:pt idx="1713">
                  <c:v>0.43507719333333267</c:v>
                </c:pt>
                <c:pt idx="1714">
                  <c:v>0.43873699999999927</c:v>
                </c:pt>
                <c:pt idx="1715">
                  <c:v>0.43739332666666592</c:v>
                </c:pt>
                <c:pt idx="1716">
                  <c:v>0.43283791333333266</c:v>
                </c:pt>
                <c:pt idx="1717">
                  <c:v>0.43007899333333255</c:v>
                </c:pt>
                <c:pt idx="1718">
                  <c:v>0.42557361333333255</c:v>
                </c:pt>
                <c:pt idx="1719">
                  <c:v>0.43288403333333253</c:v>
                </c:pt>
                <c:pt idx="1720">
                  <c:v>0.43438375333333257</c:v>
                </c:pt>
                <c:pt idx="1721">
                  <c:v>0.43340743333333259</c:v>
                </c:pt>
                <c:pt idx="1722">
                  <c:v>0.43505029999999922</c:v>
                </c:pt>
                <c:pt idx="1723">
                  <c:v>0.44056422666666606</c:v>
                </c:pt>
                <c:pt idx="1724">
                  <c:v>0.43886229333333271</c:v>
                </c:pt>
                <c:pt idx="1725">
                  <c:v>0.43948027333333262</c:v>
                </c:pt>
                <c:pt idx="1726">
                  <c:v>0.44123075333333267</c:v>
                </c:pt>
                <c:pt idx="1727">
                  <c:v>0.43596978666666597</c:v>
                </c:pt>
                <c:pt idx="1728">
                  <c:v>0.43263195999999926</c:v>
                </c:pt>
                <c:pt idx="1729">
                  <c:v>0.43466509333333259</c:v>
                </c:pt>
                <c:pt idx="1730">
                  <c:v>0.43695820666666607</c:v>
                </c:pt>
                <c:pt idx="1731">
                  <c:v>0.43715889333333263</c:v>
                </c:pt>
                <c:pt idx="1732">
                  <c:v>0.43878007333333263</c:v>
                </c:pt>
                <c:pt idx="1733">
                  <c:v>0.44061267999999926</c:v>
                </c:pt>
                <c:pt idx="1734">
                  <c:v>0.44450016666666592</c:v>
                </c:pt>
                <c:pt idx="1735">
                  <c:v>0.44364930666666597</c:v>
                </c:pt>
                <c:pt idx="1736">
                  <c:v>0.44292752666666596</c:v>
                </c:pt>
                <c:pt idx="1737">
                  <c:v>0.44375138666666591</c:v>
                </c:pt>
                <c:pt idx="1738">
                  <c:v>0.44122535999999929</c:v>
                </c:pt>
                <c:pt idx="1739">
                  <c:v>0.4478233333333328</c:v>
                </c:pt>
                <c:pt idx="1740">
                  <c:v>0.44135627333333266</c:v>
                </c:pt>
                <c:pt idx="1741">
                  <c:v>0.43901846666666594</c:v>
                </c:pt>
                <c:pt idx="1742">
                  <c:v>0.4428789733333327</c:v>
                </c:pt>
                <c:pt idx="1743">
                  <c:v>0.44294211333333267</c:v>
                </c:pt>
                <c:pt idx="1744">
                  <c:v>0.44149061333333273</c:v>
                </c:pt>
                <c:pt idx="1745">
                  <c:v>0.441176866666666</c:v>
                </c:pt>
                <c:pt idx="1746">
                  <c:v>0.44267277333333266</c:v>
                </c:pt>
                <c:pt idx="1747">
                  <c:v>0.44619665999999936</c:v>
                </c:pt>
                <c:pt idx="1748">
                  <c:v>0.43893760666666592</c:v>
                </c:pt>
                <c:pt idx="1749">
                  <c:v>0.44155840666666601</c:v>
                </c:pt>
                <c:pt idx="1750">
                  <c:v>0.43834650666666591</c:v>
                </c:pt>
                <c:pt idx="1751">
                  <c:v>0.44017381333333255</c:v>
                </c:pt>
                <c:pt idx="1752">
                  <c:v>0.44189722666666609</c:v>
                </c:pt>
                <c:pt idx="1753">
                  <c:v>0.443675926666666</c:v>
                </c:pt>
                <c:pt idx="1754">
                  <c:v>0.44516667999999932</c:v>
                </c:pt>
                <c:pt idx="1755">
                  <c:v>0.44694398666666613</c:v>
                </c:pt>
                <c:pt idx="1756">
                  <c:v>0.44679313333333254</c:v>
                </c:pt>
                <c:pt idx="1757">
                  <c:v>0.44594237999999931</c:v>
                </c:pt>
                <c:pt idx="1758">
                  <c:v>0.44550328666666594</c:v>
                </c:pt>
                <c:pt idx="1759">
                  <c:v>0.44496055999999945</c:v>
                </c:pt>
                <c:pt idx="1760">
                  <c:v>0.44339300666666598</c:v>
                </c:pt>
                <c:pt idx="1761">
                  <c:v>0.44869580666666603</c:v>
                </c:pt>
                <c:pt idx="1762">
                  <c:v>0.44204939999999937</c:v>
                </c:pt>
                <c:pt idx="1763">
                  <c:v>0.44874201333333275</c:v>
                </c:pt>
                <c:pt idx="1764">
                  <c:v>0.44452717999999936</c:v>
                </c:pt>
                <c:pt idx="1765">
                  <c:v>0.44434804666666605</c:v>
                </c:pt>
                <c:pt idx="1766">
                  <c:v>0.44307592666666601</c:v>
                </c:pt>
                <c:pt idx="1767">
                  <c:v>0.44308493333333276</c:v>
                </c:pt>
                <c:pt idx="1768">
                  <c:v>0.44308491333333261</c:v>
                </c:pt>
                <c:pt idx="1769">
                  <c:v>0.44370294666666599</c:v>
                </c:pt>
                <c:pt idx="1770">
                  <c:v>0.44892880666666607</c:v>
                </c:pt>
                <c:pt idx="1771">
                  <c:v>0.44617514666666597</c:v>
                </c:pt>
                <c:pt idx="1772">
                  <c:v>0.44702079999999939</c:v>
                </c:pt>
                <c:pt idx="1773">
                  <c:v>0.4455840133333327</c:v>
                </c:pt>
                <c:pt idx="1774">
                  <c:v>0.44550330666666599</c:v>
                </c:pt>
                <c:pt idx="1775">
                  <c:v>0.44328549999999933</c:v>
                </c:pt>
                <c:pt idx="1776">
                  <c:v>0.44115007333333267</c:v>
                </c:pt>
                <c:pt idx="1777">
                  <c:v>0.44020065999999941</c:v>
                </c:pt>
                <c:pt idx="1778">
                  <c:v>0.43634019999999923</c:v>
                </c:pt>
                <c:pt idx="1779">
                  <c:v>0.43770164666666594</c:v>
                </c:pt>
                <c:pt idx="1780">
                  <c:v>0.43940353999999926</c:v>
                </c:pt>
                <c:pt idx="1781">
                  <c:v>0.44020071999999932</c:v>
                </c:pt>
                <c:pt idx="1782">
                  <c:v>0.44215723333333273</c:v>
                </c:pt>
                <c:pt idx="1783">
                  <c:v>0.43751717999999928</c:v>
                </c:pt>
                <c:pt idx="1784">
                  <c:v>0.44496600666666608</c:v>
                </c:pt>
                <c:pt idx="1785">
                  <c:v>0.43749553999999924</c:v>
                </c:pt>
                <c:pt idx="1786">
                  <c:v>0.44246686666666601</c:v>
                </c:pt>
                <c:pt idx="1787">
                  <c:v>0.44311184666666598</c:v>
                </c:pt>
                <c:pt idx="1788">
                  <c:v>0.44513590666666603</c:v>
                </c:pt>
                <c:pt idx="1789">
                  <c:v>0.44380517333333275</c:v>
                </c:pt>
                <c:pt idx="1790">
                  <c:v>0.4430312533333326</c:v>
                </c:pt>
                <c:pt idx="1791">
                  <c:v>0.44241300666666594</c:v>
                </c:pt>
                <c:pt idx="1792">
                  <c:v>0.44218393999999933</c:v>
                </c:pt>
                <c:pt idx="1793">
                  <c:v>0.44511814666666605</c:v>
                </c:pt>
                <c:pt idx="1794">
                  <c:v>0.44758897999999953</c:v>
                </c:pt>
                <c:pt idx="1795">
                  <c:v>0.4445256399999995</c:v>
                </c:pt>
                <c:pt idx="1796">
                  <c:v>0.44779643999999941</c:v>
                </c:pt>
                <c:pt idx="1797">
                  <c:v>0.44797548666666603</c:v>
                </c:pt>
                <c:pt idx="1798">
                  <c:v>0.44179492666666598</c:v>
                </c:pt>
                <c:pt idx="1799">
                  <c:v>0.43775541333333268</c:v>
                </c:pt>
                <c:pt idx="1800">
                  <c:v>0.43360669333333268</c:v>
                </c:pt>
                <c:pt idx="1801">
                  <c:v>0.42973549999999922</c:v>
                </c:pt>
                <c:pt idx="1802">
                  <c:v>0.43072395333333258</c:v>
                </c:pt>
                <c:pt idx="1803">
                  <c:v>0.43221985333333257</c:v>
                </c:pt>
                <c:pt idx="1804">
                  <c:v>0.43342902666666588</c:v>
                </c:pt>
                <c:pt idx="1805">
                  <c:v>0.43257815999999916</c:v>
                </c:pt>
                <c:pt idx="1806">
                  <c:v>0.43010587333333256</c:v>
                </c:pt>
                <c:pt idx="1807">
                  <c:v>0.43055963999999913</c:v>
                </c:pt>
                <c:pt idx="1808">
                  <c:v>0.43396633333333257</c:v>
                </c:pt>
                <c:pt idx="1809">
                  <c:v>0.43463821999999924</c:v>
                </c:pt>
                <c:pt idx="1810">
                  <c:v>0.43422619999999928</c:v>
                </c:pt>
                <c:pt idx="1811">
                  <c:v>0.42321823333333253</c:v>
                </c:pt>
                <c:pt idx="1812">
                  <c:v>0.42405983333333253</c:v>
                </c:pt>
                <c:pt idx="1813">
                  <c:v>0.42595862666666578</c:v>
                </c:pt>
                <c:pt idx="1814">
                  <c:v>0.42817640666666584</c:v>
                </c:pt>
                <c:pt idx="1815">
                  <c:v>0.42889672666666578</c:v>
                </c:pt>
                <c:pt idx="1816">
                  <c:v>0.4288697333333325</c:v>
                </c:pt>
                <c:pt idx="1817">
                  <c:v>0.42819796666666576</c:v>
                </c:pt>
                <c:pt idx="1818">
                  <c:v>0.43443218666666589</c:v>
                </c:pt>
                <c:pt idx="1819">
                  <c:v>0.43345599999999923</c:v>
                </c:pt>
                <c:pt idx="1820">
                  <c:v>0.44009701999999928</c:v>
                </c:pt>
                <c:pt idx="1821">
                  <c:v>0.44249390666666605</c:v>
                </c:pt>
                <c:pt idx="1822">
                  <c:v>0.44115011333333259</c:v>
                </c:pt>
                <c:pt idx="1823">
                  <c:v>0.44079562666666611</c:v>
                </c:pt>
                <c:pt idx="1824">
                  <c:v>0.43374557333333269</c:v>
                </c:pt>
                <c:pt idx="1825">
                  <c:v>0.43219297333333256</c:v>
                </c:pt>
                <c:pt idx="1826">
                  <c:v>0.43136887333333257</c:v>
                </c:pt>
                <c:pt idx="1827">
                  <c:v>0.42778587333333246</c:v>
                </c:pt>
                <c:pt idx="1828">
                  <c:v>0.42586025333333261</c:v>
                </c:pt>
                <c:pt idx="1829">
                  <c:v>0.43162868666666593</c:v>
                </c:pt>
                <c:pt idx="1830">
                  <c:v>0.4326319599999992</c:v>
                </c:pt>
                <c:pt idx="1831">
                  <c:v>0.43090300666666576</c:v>
                </c:pt>
                <c:pt idx="1832">
                  <c:v>0.42863693999999913</c:v>
                </c:pt>
                <c:pt idx="1833">
                  <c:v>0.43090155333333247</c:v>
                </c:pt>
                <c:pt idx="1834">
                  <c:v>0.42522065333333253</c:v>
                </c:pt>
                <c:pt idx="1835">
                  <c:v>0.42580651999999913</c:v>
                </c:pt>
                <c:pt idx="1836">
                  <c:v>0.42176686666666591</c:v>
                </c:pt>
                <c:pt idx="1837">
                  <c:v>0.42454347999999914</c:v>
                </c:pt>
                <c:pt idx="1838">
                  <c:v>0.42318197999999924</c:v>
                </c:pt>
                <c:pt idx="1839">
                  <c:v>0.42835399333333252</c:v>
                </c:pt>
                <c:pt idx="1840">
                  <c:v>0.4264782733333326</c:v>
                </c:pt>
                <c:pt idx="1841">
                  <c:v>0.42518847333333248</c:v>
                </c:pt>
                <c:pt idx="1842">
                  <c:v>0.41134245333333253</c:v>
                </c:pt>
                <c:pt idx="1843">
                  <c:v>0.41666637333333251</c:v>
                </c:pt>
                <c:pt idx="1844">
                  <c:v>0.41725602666666589</c:v>
                </c:pt>
                <c:pt idx="1845">
                  <c:v>0.40893304666666591</c:v>
                </c:pt>
                <c:pt idx="1846">
                  <c:v>0.41450783333333263</c:v>
                </c:pt>
                <c:pt idx="1847">
                  <c:v>0.41735985999999914</c:v>
                </c:pt>
                <c:pt idx="1848">
                  <c:v>0.41741363999999925</c:v>
                </c:pt>
                <c:pt idx="1849">
                  <c:v>0.42103735999999919</c:v>
                </c:pt>
                <c:pt idx="1850">
                  <c:v>0.42729010666666589</c:v>
                </c:pt>
                <c:pt idx="1851">
                  <c:v>0.43139578666666589</c:v>
                </c:pt>
                <c:pt idx="1852">
                  <c:v>0.42686339333333262</c:v>
                </c:pt>
                <c:pt idx="1853">
                  <c:v>0.43077769999999932</c:v>
                </c:pt>
                <c:pt idx="1854">
                  <c:v>0.43281103999999926</c:v>
                </c:pt>
                <c:pt idx="1855">
                  <c:v>0.43980638666666599</c:v>
                </c:pt>
                <c:pt idx="1856">
                  <c:v>0.43799770666666604</c:v>
                </c:pt>
                <c:pt idx="1857">
                  <c:v>0.4387316599999993</c:v>
                </c:pt>
                <c:pt idx="1858">
                  <c:v>0.44205471999999929</c:v>
                </c:pt>
                <c:pt idx="1859">
                  <c:v>0.43842721333333279</c:v>
                </c:pt>
                <c:pt idx="1860">
                  <c:v>0.44008944666666594</c:v>
                </c:pt>
                <c:pt idx="1861">
                  <c:v>0.44002158666666596</c:v>
                </c:pt>
                <c:pt idx="1862">
                  <c:v>0.4419242399999993</c:v>
                </c:pt>
                <c:pt idx="1863">
                  <c:v>0.43819433999999935</c:v>
                </c:pt>
                <c:pt idx="1864">
                  <c:v>0.43260501333333262</c:v>
                </c:pt>
                <c:pt idx="1865">
                  <c:v>0.43458446666666589</c:v>
                </c:pt>
                <c:pt idx="1866">
                  <c:v>0.43599590666666593</c:v>
                </c:pt>
                <c:pt idx="1867">
                  <c:v>0.4408065199999992</c:v>
                </c:pt>
                <c:pt idx="1868">
                  <c:v>0.43299009999999916</c:v>
                </c:pt>
                <c:pt idx="1869">
                  <c:v>0.43386791333333252</c:v>
                </c:pt>
                <c:pt idx="1870">
                  <c:v>0.43690445333333261</c:v>
                </c:pt>
                <c:pt idx="1871">
                  <c:v>0.43703360666666591</c:v>
                </c:pt>
                <c:pt idx="1872">
                  <c:v>0.43075082666666586</c:v>
                </c:pt>
                <c:pt idx="1873">
                  <c:v>0.43816213999999915</c:v>
                </c:pt>
                <c:pt idx="1874">
                  <c:v>0.44135619333333259</c:v>
                </c:pt>
                <c:pt idx="1875">
                  <c:v>0.43937669333333268</c:v>
                </c:pt>
                <c:pt idx="1876">
                  <c:v>0.43389489333333264</c:v>
                </c:pt>
                <c:pt idx="1877">
                  <c:v>0.43178099999999914</c:v>
                </c:pt>
                <c:pt idx="1878">
                  <c:v>0.42672587999999922</c:v>
                </c:pt>
                <c:pt idx="1879">
                  <c:v>0.42539440666666589</c:v>
                </c:pt>
                <c:pt idx="1880">
                  <c:v>0.42418521333333248</c:v>
                </c:pt>
                <c:pt idx="1881">
                  <c:v>0.42269471333333247</c:v>
                </c:pt>
                <c:pt idx="1882">
                  <c:v>0.42866385333333257</c:v>
                </c:pt>
                <c:pt idx="1883">
                  <c:v>0.42896296666666578</c:v>
                </c:pt>
                <c:pt idx="1884">
                  <c:v>0.43564145333333254</c:v>
                </c:pt>
                <c:pt idx="1885">
                  <c:v>0.43075082666666586</c:v>
                </c:pt>
                <c:pt idx="1886">
                  <c:v>0.43031193333333251</c:v>
                </c:pt>
                <c:pt idx="1887">
                  <c:v>0.43772853333333261</c:v>
                </c:pt>
                <c:pt idx="1888">
                  <c:v>0.43226833333333264</c:v>
                </c:pt>
                <c:pt idx="1889">
                  <c:v>0.43594283333333267</c:v>
                </c:pt>
                <c:pt idx="1890">
                  <c:v>0.43883395999999936</c:v>
                </c:pt>
                <c:pt idx="1891">
                  <c:v>0.44246691333333277</c:v>
                </c:pt>
                <c:pt idx="1892">
                  <c:v>0.43999477999999936</c:v>
                </c:pt>
                <c:pt idx="1893">
                  <c:v>0.43811363999999919</c:v>
                </c:pt>
                <c:pt idx="1894">
                  <c:v>0.43295422666666583</c:v>
                </c:pt>
                <c:pt idx="1895">
                  <c:v>0.43569520666666584</c:v>
                </c:pt>
                <c:pt idx="1896">
                  <c:v>0.44061261999999934</c:v>
                </c:pt>
                <c:pt idx="1897">
                  <c:v>0.44025459333333267</c:v>
                </c:pt>
                <c:pt idx="1898">
                  <c:v>0.43257807999999914</c:v>
                </c:pt>
                <c:pt idx="1899">
                  <c:v>0.43561076666666593</c:v>
                </c:pt>
                <c:pt idx="1900">
                  <c:v>0.43389481999999918</c:v>
                </c:pt>
                <c:pt idx="1901">
                  <c:v>0.4293086933333326</c:v>
                </c:pt>
                <c:pt idx="1902">
                  <c:v>0.43625947999999926</c:v>
                </c:pt>
                <c:pt idx="1903">
                  <c:v>0.43651928666666595</c:v>
                </c:pt>
                <c:pt idx="1904">
                  <c:v>0.43213921999999932</c:v>
                </c:pt>
                <c:pt idx="1905">
                  <c:v>0.42986929333333251</c:v>
                </c:pt>
                <c:pt idx="1906">
                  <c:v>0.43308021999999929</c:v>
                </c:pt>
                <c:pt idx="1907">
                  <c:v>0.43314234666666579</c:v>
                </c:pt>
                <c:pt idx="1908">
                  <c:v>0.43337527999999925</c:v>
                </c:pt>
                <c:pt idx="1909">
                  <c:v>0.43695293333333257</c:v>
                </c:pt>
                <c:pt idx="1910">
                  <c:v>0.43569519333333262</c:v>
                </c:pt>
                <c:pt idx="1911">
                  <c:v>0.42746923333333248</c:v>
                </c:pt>
                <c:pt idx="1912">
                  <c:v>0.4303387533333326</c:v>
                </c:pt>
                <c:pt idx="1913">
                  <c:v>0.43348285333333259</c:v>
                </c:pt>
                <c:pt idx="1914">
                  <c:v>0.43342899999999918</c:v>
                </c:pt>
                <c:pt idx="1915">
                  <c:v>0.43198698666666596</c:v>
                </c:pt>
                <c:pt idx="1916">
                  <c:v>0.43189878666666592</c:v>
                </c:pt>
                <c:pt idx="1917">
                  <c:v>0.42601242666666583</c:v>
                </c:pt>
                <c:pt idx="1918">
                  <c:v>0.43072386666666584</c:v>
                </c:pt>
                <c:pt idx="1919">
                  <c:v>0.42987299999999917</c:v>
                </c:pt>
                <c:pt idx="1920">
                  <c:v>0.4236209799999992</c:v>
                </c:pt>
                <c:pt idx="1921">
                  <c:v>0.42230946666666591</c:v>
                </c:pt>
                <c:pt idx="1922">
                  <c:v>0.42305144666666583</c:v>
                </c:pt>
                <c:pt idx="1923">
                  <c:v>0.41926773999999922</c:v>
                </c:pt>
                <c:pt idx="1924">
                  <c:v>0.42063449333333253</c:v>
                </c:pt>
                <c:pt idx="1925">
                  <c:v>0.42356716666666583</c:v>
                </c:pt>
                <c:pt idx="1926">
                  <c:v>0.42174000666666589</c:v>
                </c:pt>
                <c:pt idx="1927">
                  <c:v>0.41899499999999923</c:v>
                </c:pt>
                <c:pt idx="1928">
                  <c:v>0.42091207999999913</c:v>
                </c:pt>
                <c:pt idx="1929">
                  <c:v>0.42336127999999917</c:v>
                </c:pt>
                <c:pt idx="1930">
                  <c:v>0.42403293999999919</c:v>
                </c:pt>
                <c:pt idx="1931">
                  <c:v>0.41887871333333249</c:v>
                </c:pt>
                <c:pt idx="1932">
                  <c:v>0.41718063999999927</c:v>
                </c:pt>
                <c:pt idx="1933">
                  <c:v>0.41602534666666591</c:v>
                </c:pt>
                <c:pt idx="1934">
                  <c:v>0.42091587999999919</c:v>
                </c:pt>
                <c:pt idx="1935">
                  <c:v>0.41779871333333246</c:v>
                </c:pt>
                <c:pt idx="1936">
                  <c:v>0.41860127999999913</c:v>
                </c:pt>
                <c:pt idx="1937">
                  <c:v>0.42297602666666589</c:v>
                </c:pt>
                <c:pt idx="1938">
                  <c:v>0.41983191333333253</c:v>
                </c:pt>
                <c:pt idx="1939">
                  <c:v>0.42459717333333252</c:v>
                </c:pt>
                <c:pt idx="1940">
                  <c:v>0.42001637333333258</c:v>
                </c:pt>
                <c:pt idx="1941">
                  <c:v>0.42176679333333261</c:v>
                </c:pt>
                <c:pt idx="1942">
                  <c:v>0.42068836666666587</c:v>
                </c:pt>
                <c:pt idx="1943">
                  <c:v>0.43118069999999925</c:v>
                </c:pt>
                <c:pt idx="1944">
                  <c:v>0.42776285333333247</c:v>
                </c:pt>
                <c:pt idx="1945">
                  <c:v>0.42783971333333254</c:v>
                </c:pt>
                <c:pt idx="1946">
                  <c:v>0.42454347333333248</c:v>
                </c:pt>
                <c:pt idx="1947">
                  <c:v>0.42948787333333249</c:v>
                </c:pt>
                <c:pt idx="1948">
                  <c:v>0.42328041999999916</c:v>
                </c:pt>
                <c:pt idx="1949">
                  <c:v>0.43013273999999918</c:v>
                </c:pt>
                <c:pt idx="1950">
                  <c:v>0.4395705199999993</c:v>
                </c:pt>
                <c:pt idx="1951">
                  <c:v>0.43693142666666596</c:v>
                </c:pt>
                <c:pt idx="1952">
                  <c:v>0.44069337333333258</c:v>
                </c:pt>
                <c:pt idx="1953">
                  <c:v>0.43036573999999927</c:v>
                </c:pt>
                <c:pt idx="1954">
                  <c:v>0.43690070666666597</c:v>
                </c:pt>
                <c:pt idx="1955">
                  <c:v>0.43349221999999921</c:v>
                </c:pt>
                <c:pt idx="1956">
                  <c:v>0.43214453999999924</c:v>
                </c:pt>
                <c:pt idx="1957">
                  <c:v>0.43422611999999922</c:v>
                </c:pt>
                <c:pt idx="1958">
                  <c:v>0.43814047333333256</c:v>
                </c:pt>
                <c:pt idx="1959">
                  <c:v>0.44127915999999934</c:v>
                </c:pt>
                <c:pt idx="1960">
                  <c:v>0.43908619333333271</c:v>
                </c:pt>
                <c:pt idx="1961">
                  <c:v>0.43790763999999932</c:v>
                </c:pt>
                <c:pt idx="1962">
                  <c:v>0.44612142666666593</c:v>
                </c:pt>
                <c:pt idx="1963">
                  <c:v>0.43310783333333264</c:v>
                </c:pt>
                <c:pt idx="1964">
                  <c:v>0.41967985333333252</c:v>
                </c:pt>
                <c:pt idx="1965">
                  <c:v>0.41303873999999924</c:v>
                </c:pt>
                <c:pt idx="1966">
                  <c:v>0.42308761333333256</c:v>
                </c:pt>
                <c:pt idx="1967">
                  <c:v>0.41931764666666588</c:v>
                </c:pt>
                <c:pt idx="1968">
                  <c:v>0.42042313999999914</c:v>
                </c:pt>
                <c:pt idx="1969">
                  <c:v>0.42029781333333255</c:v>
                </c:pt>
                <c:pt idx="1970">
                  <c:v>0.42246167999999923</c:v>
                </c:pt>
                <c:pt idx="1971">
                  <c:v>0.42361419333333256</c:v>
                </c:pt>
                <c:pt idx="1972">
                  <c:v>0.4268902599999993</c:v>
                </c:pt>
                <c:pt idx="1973">
                  <c:v>0.42472789999999916</c:v>
                </c:pt>
                <c:pt idx="1974">
                  <c:v>0.4275798866666658</c:v>
                </c:pt>
                <c:pt idx="1975">
                  <c:v>0.43131505999999914</c:v>
                </c:pt>
                <c:pt idx="1976">
                  <c:v>0.42934512666666591</c:v>
                </c:pt>
                <c:pt idx="1977">
                  <c:v>0.42478025999999924</c:v>
                </c:pt>
                <c:pt idx="1978">
                  <c:v>0.42637072666666581</c:v>
                </c:pt>
                <c:pt idx="1979">
                  <c:v>0.43319613333333262</c:v>
                </c:pt>
                <c:pt idx="1980">
                  <c:v>0.43057180666666589</c:v>
                </c:pt>
                <c:pt idx="1981">
                  <c:v>0.4321121866666659</c:v>
                </c:pt>
                <c:pt idx="1982">
                  <c:v>0.4372627333333326</c:v>
                </c:pt>
                <c:pt idx="1983">
                  <c:v>0.43249431999999915</c:v>
                </c:pt>
                <c:pt idx="1984">
                  <c:v>0.43219295999999918</c:v>
                </c:pt>
                <c:pt idx="1985">
                  <c:v>0.43757636666666599</c:v>
                </c:pt>
                <c:pt idx="1986">
                  <c:v>0.43095690666666592</c:v>
                </c:pt>
                <c:pt idx="1987">
                  <c:v>0.43113599999999924</c:v>
                </c:pt>
                <c:pt idx="1988">
                  <c:v>0.4339111399999992</c:v>
                </c:pt>
                <c:pt idx="1989">
                  <c:v>0.43628637999999931</c:v>
                </c:pt>
                <c:pt idx="1990">
                  <c:v>0.43566831999999922</c:v>
                </c:pt>
                <c:pt idx="1991">
                  <c:v>0.43219297999999923</c:v>
                </c:pt>
                <c:pt idx="1992">
                  <c:v>0.43780923999999932</c:v>
                </c:pt>
                <c:pt idx="1993">
                  <c:v>0.4354071199999992</c:v>
                </c:pt>
                <c:pt idx="1994">
                  <c:v>0.43196005333333259</c:v>
                </c:pt>
                <c:pt idx="1995">
                  <c:v>0.43154795999999918</c:v>
                </c:pt>
                <c:pt idx="1996">
                  <c:v>0.42852627333333249</c:v>
                </c:pt>
                <c:pt idx="1997">
                  <c:v>0.42957572666666577</c:v>
                </c:pt>
                <c:pt idx="1998">
                  <c:v>0.4187475799999994</c:v>
                </c:pt>
                <c:pt idx="1999">
                  <c:v>0.42355499999999929</c:v>
                </c:pt>
                <c:pt idx="2000">
                  <c:v>0.43952101999999932</c:v>
                </c:pt>
                <c:pt idx="2001">
                  <c:v>0.45227495333333273</c:v>
                </c:pt>
                <c:pt idx="2002">
                  <c:v>0.45129863333333264</c:v>
                </c:pt>
                <c:pt idx="2003">
                  <c:v>0.44583854666666611</c:v>
                </c:pt>
                <c:pt idx="2004">
                  <c:v>0.45177711333333281</c:v>
                </c:pt>
                <c:pt idx="2005">
                  <c:v>0.44740605999999938</c:v>
                </c:pt>
                <c:pt idx="2006">
                  <c:v>0.4480024199999994</c:v>
                </c:pt>
                <c:pt idx="2007">
                  <c:v>0.44318715333333275</c:v>
                </c:pt>
                <c:pt idx="2008">
                  <c:v>0.44550335333333263</c:v>
                </c:pt>
                <c:pt idx="2009">
                  <c:v>0.44977205333333276</c:v>
                </c:pt>
                <c:pt idx="2010">
                  <c:v>0.44423197999999947</c:v>
                </c:pt>
                <c:pt idx="2011">
                  <c:v>0.44084041333333263</c:v>
                </c:pt>
                <c:pt idx="2012">
                  <c:v>0.44120397999999938</c:v>
                </c:pt>
                <c:pt idx="2013">
                  <c:v>0.44061269333333269</c:v>
                </c:pt>
                <c:pt idx="2014">
                  <c:v>0.44267287999999932</c:v>
                </c:pt>
                <c:pt idx="2015">
                  <c:v>0.44099405333333264</c:v>
                </c:pt>
                <c:pt idx="2016">
                  <c:v>0.44204261999999933</c:v>
                </c:pt>
                <c:pt idx="2017">
                  <c:v>0.44375681999999939</c:v>
                </c:pt>
                <c:pt idx="2018">
                  <c:v>0.43664460666666588</c:v>
                </c:pt>
                <c:pt idx="2019">
                  <c:v>0.43783078666666597</c:v>
                </c:pt>
                <c:pt idx="2020">
                  <c:v>0.43994088666666592</c:v>
                </c:pt>
                <c:pt idx="2021">
                  <c:v>0.43999097999999925</c:v>
                </c:pt>
                <c:pt idx="2022">
                  <c:v>0.43816744666666596</c:v>
                </c:pt>
                <c:pt idx="2023">
                  <c:v>0.43996785999999927</c:v>
                </c:pt>
                <c:pt idx="2024">
                  <c:v>0.44153915999999932</c:v>
                </c:pt>
                <c:pt idx="2025">
                  <c:v>0.43899145999999928</c:v>
                </c:pt>
                <c:pt idx="2026">
                  <c:v>0.43147652666666592</c:v>
                </c:pt>
                <c:pt idx="2027">
                  <c:v>0.43507187333333247</c:v>
                </c:pt>
                <c:pt idx="2028">
                  <c:v>0.42907583333333255</c:v>
                </c:pt>
                <c:pt idx="2029">
                  <c:v>0.43496200666666585</c:v>
                </c:pt>
                <c:pt idx="2030">
                  <c:v>0.43322301333333257</c:v>
                </c:pt>
                <c:pt idx="2031">
                  <c:v>0.43814055999999929</c:v>
                </c:pt>
                <c:pt idx="2032">
                  <c:v>0.43738277333333259</c:v>
                </c:pt>
                <c:pt idx="2033">
                  <c:v>0.43319613999999923</c:v>
                </c:pt>
                <c:pt idx="2034">
                  <c:v>0.43136885333333252</c:v>
                </c:pt>
                <c:pt idx="2035">
                  <c:v>0.43711047333333264</c:v>
                </c:pt>
                <c:pt idx="2036">
                  <c:v>0.4319868666666658</c:v>
                </c:pt>
                <c:pt idx="2037">
                  <c:v>0.43095678666666593</c:v>
                </c:pt>
                <c:pt idx="2038">
                  <c:v>0.4239170666666659</c:v>
                </c:pt>
                <c:pt idx="2039">
                  <c:v>0.43522935999999923</c:v>
                </c:pt>
                <c:pt idx="2040">
                  <c:v>0.43693139999999925</c:v>
                </c:pt>
                <c:pt idx="2041">
                  <c:v>0.44444639333333269</c:v>
                </c:pt>
                <c:pt idx="2042">
                  <c:v>0.44180311333333266</c:v>
                </c:pt>
                <c:pt idx="2043">
                  <c:v>0.44370289333333268</c:v>
                </c:pt>
                <c:pt idx="2044">
                  <c:v>0.44493395999999935</c:v>
                </c:pt>
                <c:pt idx="2045">
                  <c:v>0.44308491333333272</c:v>
                </c:pt>
                <c:pt idx="2046">
                  <c:v>0.43471892666666584</c:v>
                </c:pt>
                <c:pt idx="2047">
                  <c:v>0.4309299266666658</c:v>
                </c:pt>
                <c:pt idx="2048">
                  <c:v>0.43319230666666592</c:v>
                </c:pt>
                <c:pt idx="2049">
                  <c:v>0.43564143999999932</c:v>
                </c:pt>
                <c:pt idx="2050">
                  <c:v>0.43349755999999917</c:v>
                </c:pt>
                <c:pt idx="2051">
                  <c:v>0.43407393333333261</c:v>
                </c:pt>
                <c:pt idx="2052">
                  <c:v>0.43943040666666605</c:v>
                </c:pt>
                <c:pt idx="2053">
                  <c:v>0.44331778666666605</c:v>
                </c:pt>
                <c:pt idx="2054">
                  <c:v>0.43798286666666597</c:v>
                </c:pt>
                <c:pt idx="2055">
                  <c:v>0.43381428666666577</c:v>
                </c:pt>
                <c:pt idx="2056">
                  <c:v>0.42889670666666585</c:v>
                </c:pt>
                <c:pt idx="2057">
                  <c:v>0.43329155999999924</c:v>
                </c:pt>
                <c:pt idx="2058">
                  <c:v>0.43255117999999915</c:v>
                </c:pt>
                <c:pt idx="2059">
                  <c:v>0.42711106666666593</c:v>
                </c:pt>
                <c:pt idx="2060">
                  <c:v>0.42871761999999913</c:v>
                </c:pt>
                <c:pt idx="2061">
                  <c:v>0.42395230666666589</c:v>
                </c:pt>
                <c:pt idx="2062">
                  <c:v>0.42498773999999923</c:v>
                </c:pt>
                <c:pt idx="2063">
                  <c:v>0.42624539333333267</c:v>
                </c:pt>
                <c:pt idx="2064">
                  <c:v>0.42672521333333258</c:v>
                </c:pt>
                <c:pt idx="2065">
                  <c:v>0.4241583199999992</c:v>
                </c:pt>
                <c:pt idx="2066">
                  <c:v>0.42904883999999915</c:v>
                </c:pt>
                <c:pt idx="2067">
                  <c:v>0.4322837599999993</c:v>
                </c:pt>
                <c:pt idx="2068">
                  <c:v>0.43013281333333253</c:v>
                </c:pt>
                <c:pt idx="2069">
                  <c:v>0.42830554666666587</c:v>
                </c:pt>
                <c:pt idx="2070">
                  <c:v>0.43064709333333262</c:v>
                </c:pt>
                <c:pt idx="2071">
                  <c:v>0.42547516666666585</c:v>
                </c:pt>
                <c:pt idx="2072">
                  <c:v>0.42833248666666596</c:v>
                </c:pt>
                <c:pt idx="2073">
                  <c:v>0.42413672666666585</c:v>
                </c:pt>
                <c:pt idx="2074">
                  <c:v>0.42353269333333249</c:v>
                </c:pt>
                <c:pt idx="2075">
                  <c:v>0.42280705333333257</c:v>
                </c:pt>
                <c:pt idx="2076">
                  <c:v>0.42755692666666589</c:v>
                </c:pt>
                <c:pt idx="2077">
                  <c:v>0.42639763999999908</c:v>
                </c:pt>
                <c:pt idx="2078">
                  <c:v>0.4332498999999993</c:v>
                </c:pt>
                <c:pt idx="2079">
                  <c:v>0.44248851333333267</c:v>
                </c:pt>
                <c:pt idx="2080">
                  <c:v>0.44364931333333257</c:v>
                </c:pt>
                <c:pt idx="2081">
                  <c:v>0.44761193333333266</c:v>
                </c:pt>
                <c:pt idx="2082">
                  <c:v>0.45118277999999945</c:v>
                </c:pt>
                <c:pt idx="2083">
                  <c:v>0.44635423999999946</c:v>
                </c:pt>
                <c:pt idx="2084">
                  <c:v>0.44993185999999941</c:v>
                </c:pt>
                <c:pt idx="2085">
                  <c:v>0.45335878666666607</c:v>
                </c:pt>
                <c:pt idx="2086">
                  <c:v>0.4550285733333328</c:v>
                </c:pt>
                <c:pt idx="2087">
                  <c:v>0.45606393999999939</c:v>
                </c:pt>
                <c:pt idx="2088">
                  <c:v>0.46517711999999961</c:v>
                </c:pt>
                <c:pt idx="2089">
                  <c:v>0.46141502666666628</c:v>
                </c:pt>
                <c:pt idx="2090">
                  <c:v>0.46381192666666626</c:v>
                </c:pt>
                <c:pt idx="2091">
                  <c:v>0.46043874666666623</c:v>
                </c:pt>
                <c:pt idx="2092">
                  <c:v>0.45190771999999946</c:v>
                </c:pt>
                <c:pt idx="2093">
                  <c:v>0.45399466666666599</c:v>
                </c:pt>
                <c:pt idx="2094">
                  <c:v>0.44856665333333268</c:v>
                </c:pt>
                <c:pt idx="2095">
                  <c:v>0.45281617333333285</c:v>
                </c:pt>
                <c:pt idx="2096">
                  <c:v>0.45150459999999953</c:v>
                </c:pt>
                <c:pt idx="2097">
                  <c:v>0.45240409333333276</c:v>
                </c:pt>
                <c:pt idx="2098">
                  <c:v>0.45674975333333284</c:v>
                </c:pt>
                <c:pt idx="2099">
                  <c:v>0.45580258666666612</c:v>
                </c:pt>
                <c:pt idx="2100">
                  <c:v>0.45024181333333263</c:v>
                </c:pt>
                <c:pt idx="2101">
                  <c:v>0.45196519333333268</c:v>
                </c:pt>
                <c:pt idx="2102">
                  <c:v>0.44585392666666601</c:v>
                </c:pt>
                <c:pt idx="2103">
                  <c:v>0.45232872666666601</c:v>
                </c:pt>
                <c:pt idx="2104">
                  <c:v>0.44796639999999938</c:v>
                </c:pt>
                <c:pt idx="2105">
                  <c:v>0.44612144666666598</c:v>
                </c:pt>
                <c:pt idx="2106">
                  <c:v>0.44967213333333261</c:v>
                </c:pt>
                <c:pt idx="2107">
                  <c:v>0.44800249999999942</c:v>
                </c:pt>
                <c:pt idx="2108">
                  <c:v>0.44097092666666593</c:v>
                </c:pt>
                <c:pt idx="2109">
                  <c:v>0.45016489999999959</c:v>
                </c:pt>
                <c:pt idx="2110">
                  <c:v>0.45083286666666605</c:v>
                </c:pt>
                <c:pt idx="2111">
                  <c:v>0.44156209999999929</c:v>
                </c:pt>
                <c:pt idx="2112">
                  <c:v>0.43668801333333268</c:v>
                </c:pt>
                <c:pt idx="2113">
                  <c:v>0.44545341999999949</c:v>
                </c:pt>
                <c:pt idx="2114">
                  <c:v>0.43719105999999935</c:v>
                </c:pt>
                <c:pt idx="2115">
                  <c:v>0.43578999333333268</c:v>
                </c:pt>
                <c:pt idx="2116">
                  <c:v>0.44214487999999941</c:v>
                </c:pt>
                <c:pt idx="2117">
                  <c:v>0.44414192666666602</c:v>
                </c:pt>
                <c:pt idx="2118">
                  <c:v>0.44496051999999947</c:v>
                </c:pt>
                <c:pt idx="2119">
                  <c:v>0.43711051999999928</c:v>
                </c:pt>
                <c:pt idx="2120">
                  <c:v>0.4387278533333327</c:v>
                </c:pt>
                <c:pt idx="2121">
                  <c:v>0.44290579999999946</c:v>
                </c:pt>
                <c:pt idx="2122">
                  <c:v>0.4366946133333327</c:v>
                </c:pt>
                <c:pt idx="2123">
                  <c:v>0.44020071999999921</c:v>
                </c:pt>
                <c:pt idx="2124">
                  <c:v>0.43649239333333262</c:v>
                </c:pt>
                <c:pt idx="2125">
                  <c:v>0.44207636666666605</c:v>
                </c:pt>
                <c:pt idx="2126">
                  <c:v>0.44614818666666606</c:v>
                </c:pt>
                <c:pt idx="2127">
                  <c:v>0.44637601999999932</c:v>
                </c:pt>
                <c:pt idx="2128">
                  <c:v>0.4421933733333327</c:v>
                </c:pt>
                <c:pt idx="2129">
                  <c:v>0.43875853999999936</c:v>
                </c:pt>
                <c:pt idx="2130">
                  <c:v>0.43634017333333258</c:v>
                </c:pt>
                <c:pt idx="2131">
                  <c:v>0.44699929999999938</c:v>
                </c:pt>
                <c:pt idx="2132">
                  <c:v>0.44393059333333268</c:v>
                </c:pt>
                <c:pt idx="2133">
                  <c:v>0.44593845333333271</c:v>
                </c:pt>
                <c:pt idx="2134">
                  <c:v>0.44226080666666606</c:v>
                </c:pt>
                <c:pt idx="2135">
                  <c:v>0.4459636999999993</c:v>
                </c:pt>
                <c:pt idx="2136">
                  <c:v>0.44550338666666611</c:v>
                </c:pt>
                <c:pt idx="2137">
                  <c:v>0.4432638599999994</c:v>
                </c:pt>
                <c:pt idx="2138">
                  <c:v>0.44266377999999929</c:v>
                </c:pt>
                <c:pt idx="2139">
                  <c:v>0.44522038666666619</c:v>
                </c:pt>
                <c:pt idx="2140">
                  <c:v>0.44542897999999942</c:v>
                </c:pt>
                <c:pt idx="2141">
                  <c:v>0.44220691999999928</c:v>
                </c:pt>
                <c:pt idx="2142">
                  <c:v>0.44158893999999937</c:v>
                </c:pt>
                <c:pt idx="2143">
                  <c:v>0.43728955999999913</c:v>
                </c:pt>
                <c:pt idx="2144">
                  <c:v>0.43610725999999922</c:v>
                </c:pt>
                <c:pt idx="2145">
                  <c:v>0.43803686666666597</c:v>
                </c:pt>
                <c:pt idx="2146">
                  <c:v>0.43814054666666585</c:v>
                </c:pt>
                <c:pt idx="2147">
                  <c:v>0.444369446666666</c:v>
                </c:pt>
                <c:pt idx="2148">
                  <c:v>0.43952900666666589</c:v>
                </c:pt>
                <c:pt idx="2149">
                  <c:v>0.44532409333333278</c:v>
                </c:pt>
                <c:pt idx="2150">
                  <c:v>0.43946679333333255</c:v>
                </c:pt>
                <c:pt idx="2151">
                  <c:v>0.45068055333333273</c:v>
                </c:pt>
                <c:pt idx="2152">
                  <c:v>0.44905403999999927</c:v>
                </c:pt>
                <c:pt idx="2153">
                  <c:v>0.43687748666666598</c:v>
                </c:pt>
                <c:pt idx="2154">
                  <c:v>0.42797024666666583</c:v>
                </c:pt>
                <c:pt idx="2155">
                  <c:v>0.42792043999999918</c:v>
                </c:pt>
                <c:pt idx="2156">
                  <c:v>0.42893831999999921</c:v>
                </c:pt>
                <c:pt idx="2157">
                  <c:v>0.43304635333333258</c:v>
                </c:pt>
                <c:pt idx="2158">
                  <c:v>0.43304385999999928</c:v>
                </c:pt>
                <c:pt idx="2159">
                  <c:v>0.42980146666666597</c:v>
                </c:pt>
                <c:pt idx="2160">
                  <c:v>0.43183475333333254</c:v>
                </c:pt>
                <c:pt idx="2161">
                  <c:v>0.43687375999999922</c:v>
                </c:pt>
                <c:pt idx="2162">
                  <c:v>0.43726646666666596</c:v>
                </c:pt>
                <c:pt idx="2163">
                  <c:v>0.44316027333333269</c:v>
                </c:pt>
                <c:pt idx="2164">
                  <c:v>0.44329098666666605</c:v>
                </c:pt>
                <c:pt idx="2165">
                  <c:v>0.44161599333333251</c:v>
                </c:pt>
                <c:pt idx="2166">
                  <c:v>0.44493913999999934</c:v>
                </c:pt>
                <c:pt idx="2167">
                  <c:v>0.43988189999999938</c:v>
                </c:pt>
                <c:pt idx="2168">
                  <c:v>0.43734331999999926</c:v>
                </c:pt>
                <c:pt idx="2169">
                  <c:v>0.43999478666666597</c:v>
                </c:pt>
                <c:pt idx="2170">
                  <c:v>0.43690429999999925</c:v>
                </c:pt>
                <c:pt idx="2171">
                  <c:v>0.4416643466666661</c:v>
                </c:pt>
                <c:pt idx="2172">
                  <c:v>0.44123070666666592</c:v>
                </c:pt>
                <c:pt idx="2173">
                  <c:v>0.4487227866666661</c:v>
                </c:pt>
                <c:pt idx="2174">
                  <c:v>0.45011093333333274</c:v>
                </c:pt>
                <c:pt idx="2175">
                  <c:v>0.45312591333333274</c:v>
                </c:pt>
                <c:pt idx="2176">
                  <c:v>0.44519353999999944</c:v>
                </c:pt>
                <c:pt idx="2177">
                  <c:v>0.44841437333333278</c:v>
                </c:pt>
                <c:pt idx="2178">
                  <c:v>0.44346627333333272</c:v>
                </c:pt>
                <c:pt idx="2179">
                  <c:v>0.44342010666666604</c:v>
                </c:pt>
                <c:pt idx="2180">
                  <c:v>0.44656017333333264</c:v>
                </c:pt>
                <c:pt idx="2181">
                  <c:v>0.44511821333333262</c:v>
                </c:pt>
                <c:pt idx="2182">
                  <c:v>0.45217117333333279</c:v>
                </c:pt>
                <c:pt idx="2183">
                  <c:v>0.44653335999999927</c:v>
                </c:pt>
                <c:pt idx="2184">
                  <c:v>0.44166973999999937</c:v>
                </c:pt>
                <c:pt idx="2185">
                  <c:v>0.44122931999999937</c:v>
                </c:pt>
                <c:pt idx="2186">
                  <c:v>0.44295961999999939</c:v>
                </c:pt>
                <c:pt idx="2187">
                  <c:v>0.43793451333333261</c:v>
                </c:pt>
                <c:pt idx="2188">
                  <c:v>0.44658196666666594</c:v>
                </c:pt>
                <c:pt idx="2189">
                  <c:v>0.44759033999999936</c:v>
                </c:pt>
                <c:pt idx="2190">
                  <c:v>0.44922939333333273</c:v>
                </c:pt>
                <c:pt idx="2191">
                  <c:v>0.44905943999999931</c:v>
                </c:pt>
                <c:pt idx="2192">
                  <c:v>0.44967218666666608</c:v>
                </c:pt>
                <c:pt idx="2193">
                  <c:v>0.45173756666666603</c:v>
                </c:pt>
                <c:pt idx="2194">
                  <c:v>0.4521711533333328</c:v>
                </c:pt>
                <c:pt idx="2195">
                  <c:v>0.45665513999999946</c:v>
                </c:pt>
                <c:pt idx="2196">
                  <c:v>0.45271236666666614</c:v>
                </c:pt>
                <c:pt idx="2197">
                  <c:v>0.4513740599999993</c:v>
                </c:pt>
                <c:pt idx="2198">
                  <c:v>0.45358649999999945</c:v>
                </c:pt>
                <c:pt idx="2199">
                  <c:v>0.45371704666666601</c:v>
                </c:pt>
                <c:pt idx="2200">
                  <c:v>0.44828391333333278</c:v>
                </c:pt>
                <c:pt idx="2201">
                  <c:v>0.44432095333333271</c:v>
                </c:pt>
                <c:pt idx="2202">
                  <c:v>0.45765149333333272</c:v>
                </c:pt>
                <c:pt idx="2203">
                  <c:v>0.45730011333333276</c:v>
                </c:pt>
                <c:pt idx="2204">
                  <c:v>0.45773347999999953</c:v>
                </c:pt>
                <c:pt idx="2205">
                  <c:v>0.45173231999999947</c:v>
                </c:pt>
                <c:pt idx="2206">
                  <c:v>0.45742540666666609</c:v>
                </c:pt>
                <c:pt idx="2207">
                  <c:v>0.45728343333333288</c:v>
                </c:pt>
                <c:pt idx="2208">
                  <c:v>0.46555332666666627</c:v>
                </c:pt>
                <c:pt idx="2209">
                  <c:v>0.45999985999999959</c:v>
                </c:pt>
                <c:pt idx="2210">
                  <c:v>0.4632692466666663</c:v>
                </c:pt>
                <c:pt idx="2211">
                  <c:v>0.45471643333333278</c:v>
                </c:pt>
                <c:pt idx="2212">
                  <c:v>0.45585262666666621</c:v>
                </c:pt>
                <c:pt idx="2213">
                  <c:v>0.45683415999999949</c:v>
                </c:pt>
                <c:pt idx="2214">
                  <c:v>0.46623408666666621</c:v>
                </c:pt>
                <c:pt idx="2215">
                  <c:v>0.46141505333333288</c:v>
                </c:pt>
                <c:pt idx="2216">
                  <c:v>0.44903243999999937</c:v>
                </c:pt>
                <c:pt idx="2217">
                  <c:v>0.44761720666666616</c:v>
                </c:pt>
                <c:pt idx="2218">
                  <c:v>0.45101581999999951</c:v>
                </c:pt>
                <c:pt idx="2219">
                  <c:v>0.44732303999999945</c:v>
                </c:pt>
                <c:pt idx="2220">
                  <c:v>0.44823165999999948</c:v>
                </c:pt>
                <c:pt idx="2221">
                  <c:v>0.44609808666666606</c:v>
                </c:pt>
                <c:pt idx="2222">
                  <c:v>0.45312579333333286</c:v>
                </c:pt>
                <c:pt idx="2223">
                  <c:v>0.45652433999999964</c:v>
                </c:pt>
                <c:pt idx="2224">
                  <c:v>0.45065000666666616</c:v>
                </c:pt>
                <c:pt idx="2225">
                  <c:v>0.44659964666666602</c:v>
                </c:pt>
                <c:pt idx="2226">
                  <c:v>0.44862029999999936</c:v>
                </c:pt>
                <c:pt idx="2227">
                  <c:v>0.45402521333333284</c:v>
                </c:pt>
                <c:pt idx="2228">
                  <c:v>0.44872237999999942</c:v>
                </c:pt>
                <c:pt idx="2229">
                  <c:v>0.45375795333333274</c:v>
                </c:pt>
                <c:pt idx="2230">
                  <c:v>0.45444271999999958</c:v>
                </c:pt>
                <c:pt idx="2231">
                  <c:v>0.46280185999999968</c:v>
                </c:pt>
                <c:pt idx="2232">
                  <c:v>0.45742532666666619</c:v>
                </c:pt>
                <c:pt idx="2233">
                  <c:v>0.45557110666666611</c:v>
                </c:pt>
                <c:pt idx="2234">
                  <c:v>0.45765821333333284</c:v>
                </c:pt>
                <c:pt idx="2235">
                  <c:v>0.45961471333333292</c:v>
                </c:pt>
                <c:pt idx="2236">
                  <c:v>0.46234145999999954</c:v>
                </c:pt>
                <c:pt idx="2237">
                  <c:v>0.46485593999999963</c:v>
                </c:pt>
                <c:pt idx="2238">
                  <c:v>0.45186302666666611</c:v>
                </c:pt>
                <c:pt idx="2239">
                  <c:v>0.45866144666666619</c:v>
                </c:pt>
                <c:pt idx="2240">
                  <c:v>0.45956088666666622</c:v>
                </c:pt>
                <c:pt idx="2241">
                  <c:v>0.46210611333333285</c:v>
                </c:pt>
                <c:pt idx="2242">
                  <c:v>0.46665635999999966</c:v>
                </c:pt>
                <c:pt idx="2243">
                  <c:v>0.46682523999999953</c:v>
                </c:pt>
                <c:pt idx="2244">
                  <c:v>0.45585266666666618</c:v>
                </c:pt>
                <c:pt idx="2245">
                  <c:v>0.45930635999999953</c:v>
                </c:pt>
                <c:pt idx="2246">
                  <c:v>0.45371710666666615</c:v>
                </c:pt>
                <c:pt idx="2247">
                  <c:v>0.46167485999999952</c:v>
                </c:pt>
                <c:pt idx="2248">
                  <c:v>0.46138665999999956</c:v>
                </c:pt>
                <c:pt idx="2249">
                  <c:v>0.45361329999999944</c:v>
                </c:pt>
                <c:pt idx="2250">
                  <c:v>0.45243109999999942</c:v>
                </c:pt>
                <c:pt idx="2251">
                  <c:v>0.4542365799999995</c:v>
                </c:pt>
                <c:pt idx="2252">
                  <c:v>0.45150472666666613</c:v>
                </c:pt>
                <c:pt idx="2253">
                  <c:v>0.44976450666666618</c:v>
                </c:pt>
                <c:pt idx="2254">
                  <c:v>0.4562092333333328</c:v>
                </c:pt>
                <c:pt idx="2255">
                  <c:v>0.44761715333333285</c:v>
                </c:pt>
                <c:pt idx="2256">
                  <c:v>0.44923855999999934</c:v>
                </c:pt>
                <c:pt idx="2257">
                  <c:v>0.45456811333333275</c:v>
                </c:pt>
                <c:pt idx="2258">
                  <c:v>0.45196531333333279</c:v>
                </c:pt>
                <c:pt idx="2259">
                  <c:v>0.45898529333333293</c:v>
                </c:pt>
                <c:pt idx="2260">
                  <c:v>0.46419553999999957</c:v>
                </c:pt>
                <c:pt idx="2261">
                  <c:v>0.46991550666666626</c:v>
                </c:pt>
                <c:pt idx="2262">
                  <c:v>0.46959810666666629</c:v>
                </c:pt>
                <c:pt idx="2263">
                  <c:v>0.46919524666666623</c:v>
                </c:pt>
                <c:pt idx="2264">
                  <c:v>0.46746477999999947</c:v>
                </c:pt>
                <c:pt idx="2265">
                  <c:v>0.46574136666666627</c:v>
                </c:pt>
                <c:pt idx="2266">
                  <c:v>0.46261367333333292</c:v>
                </c:pt>
                <c:pt idx="2267">
                  <c:v>0.45559797999999951</c:v>
                </c:pt>
                <c:pt idx="2268">
                  <c:v>0.45948547999999961</c:v>
                </c:pt>
                <c:pt idx="2269">
                  <c:v>0.45791271999999944</c:v>
                </c:pt>
                <c:pt idx="2270">
                  <c:v>0.46478428666666627</c:v>
                </c:pt>
                <c:pt idx="2271">
                  <c:v>0.46225914666666623</c:v>
                </c:pt>
                <c:pt idx="2272">
                  <c:v>0.46306856666666618</c:v>
                </c:pt>
                <c:pt idx="2273">
                  <c:v>0.46712585999999962</c:v>
                </c:pt>
                <c:pt idx="2274">
                  <c:v>0.46609583333333293</c:v>
                </c:pt>
                <c:pt idx="2275">
                  <c:v>0.46481131999999947</c:v>
                </c:pt>
                <c:pt idx="2276">
                  <c:v>0.47027369999999963</c:v>
                </c:pt>
                <c:pt idx="2277">
                  <c:v>0.47027371999999967</c:v>
                </c:pt>
                <c:pt idx="2278">
                  <c:v>0.46718347999999965</c:v>
                </c:pt>
                <c:pt idx="2279">
                  <c:v>0.46787456666666627</c:v>
                </c:pt>
                <c:pt idx="2280">
                  <c:v>0.45917569333333291</c:v>
                </c:pt>
                <c:pt idx="2281">
                  <c:v>0.45415598666666607</c:v>
                </c:pt>
                <c:pt idx="2282">
                  <c:v>0.46373501999999944</c:v>
                </c:pt>
                <c:pt idx="2283">
                  <c:v>0.46487759999999961</c:v>
                </c:pt>
                <c:pt idx="2284">
                  <c:v>0.46154575333333286</c:v>
                </c:pt>
                <c:pt idx="2285">
                  <c:v>0.46154563333333293</c:v>
                </c:pt>
                <c:pt idx="2286">
                  <c:v>0.46323851333333294</c:v>
                </c:pt>
                <c:pt idx="2287">
                  <c:v>0.46051566666666627</c:v>
                </c:pt>
                <c:pt idx="2288">
                  <c:v>0.45430673999999932</c:v>
                </c:pt>
                <c:pt idx="2289">
                  <c:v>0.45543901333333292</c:v>
                </c:pt>
                <c:pt idx="2290">
                  <c:v>0.44962363333333277</c:v>
                </c:pt>
                <c:pt idx="2291">
                  <c:v>0.45536513333333273</c:v>
                </c:pt>
                <c:pt idx="2292">
                  <c:v>0.45103885333333266</c:v>
                </c:pt>
                <c:pt idx="2293">
                  <c:v>0.45348043999999937</c:v>
                </c:pt>
                <c:pt idx="2294">
                  <c:v>0.44294519999999932</c:v>
                </c:pt>
                <c:pt idx="2295">
                  <c:v>0.43847719333333257</c:v>
                </c:pt>
                <c:pt idx="2296">
                  <c:v>0.44102471999999932</c:v>
                </c:pt>
                <c:pt idx="2297">
                  <c:v>0.44455384666666609</c:v>
                </c:pt>
                <c:pt idx="2298">
                  <c:v>0.44349685333333272</c:v>
                </c:pt>
                <c:pt idx="2299">
                  <c:v>0.44470628666666606</c:v>
                </c:pt>
                <c:pt idx="2300">
                  <c:v>0.45255258666666603</c:v>
                </c:pt>
                <c:pt idx="2301">
                  <c:v>0.45659975999999941</c:v>
                </c:pt>
                <c:pt idx="2302">
                  <c:v>0.4543351066666661</c:v>
                </c:pt>
                <c:pt idx="2303">
                  <c:v>0.45526675333333289</c:v>
                </c:pt>
                <c:pt idx="2304">
                  <c:v>0.45474723333333267</c:v>
                </c:pt>
                <c:pt idx="2305">
                  <c:v>0.45613400666666609</c:v>
                </c:pt>
                <c:pt idx="2306">
                  <c:v>0.45397688666666614</c:v>
                </c:pt>
                <c:pt idx="2307">
                  <c:v>0.45160163333333275</c:v>
                </c:pt>
                <c:pt idx="2308">
                  <c:v>0.46151724666666627</c:v>
                </c:pt>
                <c:pt idx="2309">
                  <c:v>0.46182709333333272</c:v>
                </c:pt>
                <c:pt idx="2310">
                  <c:v>0.46309011333333294</c:v>
                </c:pt>
                <c:pt idx="2311">
                  <c:v>0.45943025999999948</c:v>
                </c:pt>
                <c:pt idx="2312">
                  <c:v>0.46238755333333281</c:v>
                </c:pt>
                <c:pt idx="2313">
                  <c:v>0.46046032666666614</c:v>
                </c:pt>
                <c:pt idx="2314">
                  <c:v>0.46141504666666616</c:v>
                </c:pt>
                <c:pt idx="2315">
                  <c:v>0.46141498666666619</c:v>
                </c:pt>
                <c:pt idx="2316">
                  <c:v>0.45412767999999942</c:v>
                </c:pt>
                <c:pt idx="2317">
                  <c:v>0.45230047999999956</c:v>
                </c:pt>
                <c:pt idx="2318">
                  <c:v>0.4477143199999995</c:v>
                </c:pt>
                <c:pt idx="2319">
                  <c:v>0.44421735999999934</c:v>
                </c:pt>
                <c:pt idx="2320">
                  <c:v>0.44341483333333276</c:v>
                </c:pt>
                <c:pt idx="2321">
                  <c:v>0.44959523333333284</c:v>
                </c:pt>
                <c:pt idx="2322">
                  <c:v>0.44663575999999933</c:v>
                </c:pt>
                <c:pt idx="2323">
                  <c:v>0.45379237333333272</c:v>
                </c:pt>
                <c:pt idx="2324">
                  <c:v>0.44926551333333276</c:v>
                </c:pt>
                <c:pt idx="2325">
                  <c:v>0.44555191999999938</c:v>
                </c:pt>
                <c:pt idx="2326">
                  <c:v>0.45471872666666607</c:v>
                </c:pt>
                <c:pt idx="2327">
                  <c:v>0.44302967333333271</c:v>
                </c:pt>
                <c:pt idx="2328">
                  <c:v>0.44892351999999941</c:v>
                </c:pt>
                <c:pt idx="2329">
                  <c:v>0.44668951999999934</c:v>
                </c:pt>
                <c:pt idx="2330">
                  <c:v>0.45618773333333279</c:v>
                </c:pt>
                <c:pt idx="2331">
                  <c:v>0.45299519333333277</c:v>
                </c:pt>
                <c:pt idx="2332">
                  <c:v>0.45626467333333276</c:v>
                </c:pt>
                <c:pt idx="2333">
                  <c:v>0.45366700666666609</c:v>
                </c:pt>
                <c:pt idx="2334">
                  <c:v>0.45178608666666603</c:v>
                </c:pt>
                <c:pt idx="2335">
                  <c:v>0.45798800666666606</c:v>
                </c:pt>
                <c:pt idx="2336">
                  <c:v>0.45757623999999952</c:v>
                </c:pt>
                <c:pt idx="2337">
                  <c:v>0.45330349333333286</c:v>
                </c:pt>
                <c:pt idx="2338">
                  <c:v>0.44872265999999938</c:v>
                </c:pt>
                <c:pt idx="2339">
                  <c:v>0.44732904666666606</c:v>
                </c:pt>
                <c:pt idx="2340">
                  <c:v>0.44962377999999936</c:v>
                </c:pt>
                <c:pt idx="2341">
                  <c:v>0.4476119533333327</c:v>
                </c:pt>
                <c:pt idx="2342">
                  <c:v>0.45405231333333279</c:v>
                </c:pt>
                <c:pt idx="2343">
                  <c:v>0.45116803999999944</c:v>
                </c:pt>
                <c:pt idx="2344">
                  <c:v>0.45420443999999949</c:v>
                </c:pt>
                <c:pt idx="2345">
                  <c:v>0.45982076666666621</c:v>
                </c:pt>
                <c:pt idx="2346">
                  <c:v>0.46244132666666615</c:v>
                </c:pt>
                <c:pt idx="2347">
                  <c:v>0.46473807333333289</c:v>
                </c:pt>
                <c:pt idx="2348">
                  <c:v>0.46288401333333279</c:v>
                </c:pt>
                <c:pt idx="2349">
                  <c:v>0.46609585333333275</c:v>
                </c:pt>
                <c:pt idx="2350">
                  <c:v>0.46646177333333289</c:v>
                </c:pt>
                <c:pt idx="2351">
                  <c:v>0.46821352666666638</c:v>
                </c:pt>
                <c:pt idx="2352">
                  <c:v>0.46738953333333294</c:v>
                </c:pt>
                <c:pt idx="2353">
                  <c:v>0.47042219999999957</c:v>
                </c:pt>
                <c:pt idx="2354">
                  <c:v>0.4681828599999997</c:v>
                </c:pt>
                <c:pt idx="2355">
                  <c:v>0.45791800666666621</c:v>
                </c:pt>
                <c:pt idx="2356">
                  <c:v>0.46236978666666623</c:v>
                </c:pt>
                <c:pt idx="2357">
                  <c:v>0.4563453733333328</c:v>
                </c:pt>
                <c:pt idx="2358">
                  <c:v>0.45312589999999942</c:v>
                </c:pt>
                <c:pt idx="2359">
                  <c:v>0.45742530666666614</c:v>
                </c:pt>
                <c:pt idx="2360">
                  <c:v>0.45727321999999931</c:v>
                </c:pt>
                <c:pt idx="2361">
                  <c:v>0.45449123333333291</c:v>
                </c:pt>
                <c:pt idx="2362">
                  <c:v>0.45248098666666609</c:v>
                </c:pt>
                <c:pt idx="2363">
                  <c:v>0.45052297333333274</c:v>
                </c:pt>
                <c:pt idx="2364">
                  <c:v>0.45835157999999943</c:v>
                </c:pt>
                <c:pt idx="2365">
                  <c:v>0.45747005333333285</c:v>
                </c:pt>
                <c:pt idx="2366">
                  <c:v>0.45631159333333293</c:v>
                </c:pt>
                <c:pt idx="2367">
                  <c:v>0.45964156666666611</c:v>
                </c:pt>
                <c:pt idx="2368">
                  <c:v>0.45925099999999947</c:v>
                </c:pt>
                <c:pt idx="2369">
                  <c:v>0.46645943999999956</c:v>
                </c:pt>
                <c:pt idx="2370">
                  <c:v>0.46350215333333294</c:v>
                </c:pt>
                <c:pt idx="2371">
                  <c:v>0.45827617333333287</c:v>
                </c:pt>
                <c:pt idx="2372">
                  <c:v>0.45948557999999945</c:v>
                </c:pt>
                <c:pt idx="2373">
                  <c:v>0.45031698666666603</c:v>
                </c:pt>
                <c:pt idx="2374">
                  <c:v>0.45482779333333279</c:v>
                </c:pt>
                <c:pt idx="2375">
                  <c:v>0.45518607333333277</c:v>
                </c:pt>
                <c:pt idx="2376">
                  <c:v>0.46203306666666627</c:v>
                </c:pt>
                <c:pt idx="2377">
                  <c:v>0.45559807999999946</c:v>
                </c:pt>
                <c:pt idx="2378">
                  <c:v>0.46669622666666621</c:v>
                </c:pt>
                <c:pt idx="2379">
                  <c:v>0.4550554266666661</c:v>
                </c:pt>
                <c:pt idx="2380">
                  <c:v>0.45191669333333273</c:v>
                </c:pt>
                <c:pt idx="2381">
                  <c:v>0.45209577333333273</c:v>
                </c:pt>
                <c:pt idx="2382">
                  <c:v>0.46131654666666605</c:v>
                </c:pt>
                <c:pt idx="2383">
                  <c:v>0.45271390666666617</c:v>
                </c:pt>
                <c:pt idx="2384">
                  <c:v>0.44987803999999942</c:v>
                </c:pt>
                <c:pt idx="2385">
                  <c:v>0.45129473999999947</c:v>
                </c:pt>
                <c:pt idx="2386">
                  <c:v>0.45188071333333274</c:v>
                </c:pt>
                <c:pt idx="2387">
                  <c:v>0.45479407333333283</c:v>
                </c:pt>
                <c:pt idx="2388">
                  <c:v>0.45173082666666614</c:v>
                </c:pt>
                <c:pt idx="2389">
                  <c:v>0.45366180666666611</c:v>
                </c:pt>
                <c:pt idx="2390">
                  <c:v>0.45690958666666615</c:v>
                </c:pt>
                <c:pt idx="2391">
                  <c:v>0.45982072666666612</c:v>
                </c:pt>
                <c:pt idx="2392">
                  <c:v>0.45605860666666603</c:v>
                </c:pt>
                <c:pt idx="2393">
                  <c:v>0.45091355999999944</c:v>
                </c:pt>
                <c:pt idx="2394">
                  <c:v>0.45129862666666604</c:v>
                </c:pt>
                <c:pt idx="2395">
                  <c:v>0.45647060666666611</c:v>
                </c:pt>
                <c:pt idx="2396">
                  <c:v>0.45559803999999948</c:v>
                </c:pt>
                <c:pt idx="2397">
                  <c:v>0.4535609066666661</c:v>
                </c:pt>
                <c:pt idx="2398">
                  <c:v>0.46036341999999941</c:v>
                </c:pt>
                <c:pt idx="2399">
                  <c:v>0.46041183333333285</c:v>
                </c:pt>
                <c:pt idx="2400">
                  <c:v>0.46177855999999956</c:v>
                </c:pt>
                <c:pt idx="2401">
                  <c:v>0.46512328666666625</c:v>
                </c:pt>
                <c:pt idx="2402">
                  <c:v>0.46903765999999969</c:v>
                </c:pt>
                <c:pt idx="2403">
                  <c:v>0.46633783333333301</c:v>
                </c:pt>
                <c:pt idx="2404">
                  <c:v>0.47330631999999961</c:v>
                </c:pt>
                <c:pt idx="2405">
                  <c:v>0.47392433999999972</c:v>
                </c:pt>
                <c:pt idx="2406">
                  <c:v>0.47384913333333295</c:v>
                </c:pt>
                <c:pt idx="2407">
                  <c:v>0.50025471999999993</c:v>
                </c:pt>
                <c:pt idx="2408">
                  <c:v>0.49392808666666677</c:v>
                </c:pt>
                <c:pt idx="2409">
                  <c:v>0.48772971333333315</c:v>
                </c:pt>
                <c:pt idx="2410">
                  <c:v>0.49268955999999992</c:v>
                </c:pt>
                <c:pt idx="2411">
                  <c:v>0.47992793999999978</c:v>
                </c:pt>
                <c:pt idx="2412">
                  <c:v>0.47570549333333295</c:v>
                </c:pt>
                <c:pt idx="2413">
                  <c:v>0.47367217333333306</c:v>
                </c:pt>
                <c:pt idx="2414">
                  <c:v>0.47483282666666637</c:v>
                </c:pt>
                <c:pt idx="2415">
                  <c:v>0.48064757333333308</c:v>
                </c:pt>
                <c:pt idx="2416">
                  <c:v>0.48896375999999975</c:v>
                </c:pt>
                <c:pt idx="2417">
                  <c:v>0.48366466666666658</c:v>
                </c:pt>
                <c:pt idx="2418">
                  <c:v>0.48381323999999976</c:v>
                </c:pt>
                <c:pt idx="2419">
                  <c:v>0.48072285999999964</c:v>
                </c:pt>
                <c:pt idx="2420">
                  <c:v>0.47283683333333298</c:v>
                </c:pt>
                <c:pt idx="2421">
                  <c:v>0.4791324533333331</c:v>
                </c:pt>
                <c:pt idx="2422">
                  <c:v>0.47186428666666641</c:v>
                </c:pt>
                <c:pt idx="2423">
                  <c:v>0.4722009266666663</c:v>
                </c:pt>
                <c:pt idx="2424">
                  <c:v>0.47460005999999971</c:v>
                </c:pt>
                <c:pt idx="2425">
                  <c:v>0.46504801999999956</c:v>
                </c:pt>
                <c:pt idx="2426">
                  <c:v>0.45873683333333287</c:v>
                </c:pt>
                <c:pt idx="2427">
                  <c:v>0.46262960666666619</c:v>
                </c:pt>
                <c:pt idx="2428">
                  <c:v>0.46018415999999956</c:v>
                </c:pt>
                <c:pt idx="2429">
                  <c:v>0.45431221999999954</c:v>
                </c:pt>
                <c:pt idx="2430">
                  <c:v>0.44385143333333277</c:v>
                </c:pt>
                <c:pt idx="2431">
                  <c:v>0.43788069333333257</c:v>
                </c:pt>
                <c:pt idx="2432">
                  <c:v>0.43651392666666594</c:v>
                </c:pt>
                <c:pt idx="2433">
                  <c:v>0.44156063333333262</c:v>
                </c:pt>
                <c:pt idx="2434">
                  <c:v>0.4385457933333326</c:v>
                </c:pt>
                <c:pt idx="2435">
                  <c:v>0.44096943999999944</c:v>
                </c:pt>
                <c:pt idx="2436">
                  <c:v>0.44316037999999924</c:v>
                </c:pt>
                <c:pt idx="2437">
                  <c:v>0.44249381999999943</c:v>
                </c:pt>
                <c:pt idx="2438">
                  <c:v>0.44079179333333268</c:v>
                </c:pt>
                <c:pt idx="2439">
                  <c:v>0.42853847333333256</c:v>
                </c:pt>
                <c:pt idx="2440">
                  <c:v>0.42717327333333249</c:v>
                </c:pt>
                <c:pt idx="2441">
                  <c:v>0.43245270666666596</c:v>
                </c:pt>
                <c:pt idx="2442">
                  <c:v>0.43725893999999937</c:v>
                </c:pt>
                <c:pt idx="2443">
                  <c:v>0.43667156666666584</c:v>
                </c:pt>
                <c:pt idx="2444">
                  <c:v>0.44022755333333263</c:v>
                </c:pt>
                <c:pt idx="2445">
                  <c:v>0.43687751999999924</c:v>
                </c:pt>
                <c:pt idx="2446">
                  <c:v>0.44084566666666603</c:v>
                </c:pt>
                <c:pt idx="2447">
                  <c:v>0.44347013999999935</c:v>
                </c:pt>
                <c:pt idx="2448">
                  <c:v>0.44759029333333272</c:v>
                </c:pt>
                <c:pt idx="2449">
                  <c:v>0.44223396666666598</c:v>
                </c:pt>
                <c:pt idx="2450">
                  <c:v>0.44145840666666603</c:v>
                </c:pt>
                <c:pt idx="2451">
                  <c:v>0.44465096666666604</c:v>
                </c:pt>
                <c:pt idx="2452">
                  <c:v>0.44449086666666604</c:v>
                </c:pt>
                <c:pt idx="2453">
                  <c:v>0.44202109333333262</c:v>
                </c:pt>
                <c:pt idx="2454">
                  <c:v>0.44537789333333272</c:v>
                </c:pt>
                <c:pt idx="2455">
                  <c:v>0.44169129333333262</c:v>
                </c:pt>
                <c:pt idx="2456">
                  <c:v>0.44457547333333269</c:v>
                </c:pt>
                <c:pt idx="2457">
                  <c:v>0.44627759999999939</c:v>
                </c:pt>
                <c:pt idx="2458">
                  <c:v>0.4539230399999995</c:v>
                </c:pt>
                <c:pt idx="2459">
                  <c:v>0.45745225999999944</c:v>
                </c:pt>
                <c:pt idx="2460">
                  <c:v>0.45814565333333285</c:v>
                </c:pt>
                <c:pt idx="2461">
                  <c:v>0.45742542666666614</c:v>
                </c:pt>
                <c:pt idx="2462">
                  <c:v>0.4553919666666662</c:v>
                </c:pt>
                <c:pt idx="2463">
                  <c:v>0.44869557333333282</c:v>
                </c:pt>
                <c:pt idx="2464">
                  <c:v>0.43857943999999927</c:v>
                </c:pt>
                <c:pt idx="2465">
                  <c:v>0.44511825333333271</c:v>
                </c:pt>
                <c:pt idx="2466">
                  <c:v>0.44687007333333267</c:v>
                </c:pt>
                <c:pt idx="2467">
                  <c:v>0.4498834066666661</c:v>
                </c:pt>
                <c:pt idx="2468">
                  <c:v>0.44699916666666611</c:v>
                </c:pt>
                <c:pt idx="2469">
                  <c:v>0.44120389999999932</c:v>
                </c:pt>
                <c:pt idx="2470">
                  <c:v>0.45183981333333284</c:v>
                </c:pt>
                <c:pt idx="2471">
                  <c:v>0.44902574666666606</c:v>
                </c:pt>
                <c:pt idx="2472">
                  <c:v>0.44727537333333267</c:v>
                </c:pt>
                <c:pt idx="2473">
                  <c:v>0.44838060666666602</c:v>
                </c:pt>
                <c:pt idx="2474">
                  <c:v>0.44127921999999936</c:v>
                </c:pt>
                <c:pt idx="2475">
                  <c:v>0.446662646666666</c:v>
                </c:pt>
                <c:pt idx="2476">
                  <c:v>0.44678644666666611</c:v>
                </c:pt>
                <c:pt idx="2477">
                  <c:v>0.44559877999999931</c:v>
                </c:pt>
                <c:pt idx="2478">
                  <c:v>0.44931397333333273</c:v>
                </c:pt>
                <c:pt idx="2479">
                  <c:v>0.45351105333333275</c:v>
                </c:pt>
                <c:pt idx="2480">
                  <c:v>0.45706712666666616</c:v>
                </c:pt>
                <c:pt idx="2481">
                  <c:v>0.46079690666666606</c:v>
                </c:pt>
                <c:pt idx="2482">
                  <c:v>0.45974537999999948</c:v>
                </c:pt>
                <c:pt idx="2483">
                  <c:v>0.45109261999999944</c:v>
                </c:pt>
                <c:pt idx="2484">
                  <c:v>0.45629157333333276</c:v>
                </c:pt>
                <c:pt idx="2485">
                  <c:v>0.45662818666666616</c:v>
                </c:pt>
                <c:pt idx="2486">
                  <c:v>0.46194475333333285</c:v>
                </c:pt>
                <c:pt idx="2487">
                  <c:v>0.45948545999999957</c:v>
                </c:pt>
                <c:pt idx="2488">
                  <c:v>0.4609544533333329</c:v>
                </c:pt>
                <c:pt idx="2489">
                  <c:v>0.45544051999999946</c:v>
                </c:pt>
                <c:pt idx="2490">
                  <c:v>0.45480093999999943</c:v>
                </c:pt>
                <c:pt idx="2491">
                  <c:v>0.447411226666666</c:v>
                </c:pt>
                <c:pt idx="2492">
                  <c:v>0.4502684199999995</c:v>
                </c:pt>
                <c:pt idx="2493">
                  <c:v>0.45301311999999938</c:v>
                </c:pt>
                <c:pt idx="2494">
                  <c:v>0.45385257999999945</c:v>
                </c:pt>
                <c:pt idx="2495">
                  <c:v>0.46040276666666624</c:v>
                </c:pt>
                <c:pt idx="2496">
                  <c:v>0.46053559333333283</c:v>
                </c:pt>
                <c:pt idx="2497">
                  <c:v>0.45551594666666623</c:v>
                </c:pt>
                <c:pt idx="2498">
                  <c:v>0.46625563999999958</c:v>
                </c:pt>
                <c:pt idx="2499">
                  <c:v>0.4726905599999997</c:v>
                </c:pt>
                <c:pt idx="2500">
                  <c:v>0.47096109333333319</c:v>
                </c:pt>
                <c:pt idx="2501">
                  <c:v>0.46903759999999955</c:v>
                </c:pt>
                <c:pt idx="2502">
                  <c:v>0.47312724666666628</c:v>
                </c:pt>
                <c:pt idx="2503">
                  <c:v>0.47455156666666626</c:v>
                </c:pt>
                <c:pt idx="2504">
                  <c:v>0.47083419999999959</c:v>
                </c:pt>
                <c:pt idx="2505">
                  <c:v>0.46856801333333303</c:v>
                </c:pt>
                <c:pt idx="2506">
                  <c:v>0.46875627999999969</c:v>
                </c:pt>
                <c:pt idx="2507">
                  <c:v>0.471715733333333</c:v>
                </c:pt>
                <c:pt idx="2508">
                  <c:v>0.46489575333333294</c:v>
                </c:pt>
                <c:pt idx="2509">
                  <c:v>0.46102989333333283</c:v>
                </c:pt>
                <c:pt idx="2510">
                  <c:v>0.46401781333333292</c:v>
                </c:pt>
                <c:pt idx="2511">
                  <c:v>0.46265118666666621</c:v>
                </c:pt>
                <c:pt idx="2512">
                  <c:v>0.46403565999999957</c:v>
                </c:pt>
                <c:pt idx="2513">
                  <c:v>0.45922201333333279</c:v>
                </c:pt>
                <c:pt idx="2514">
                  <c:v>0.46947646666666637</c:v>
                </c:pt>
                <c:pt idx="2515">
                  <c:v>0.47212785999999973</c:v>
                </c:pt>
                <c:pt idx="2516">
                  <c:v>0.4757963666666663</c:v>
                </c:pt>
                <c:pt idx="2517">
                  <c:v>0.47010343333333299</c:v>
                </c:pt>
                <c:pt idx="2518">
                  <c:v>0.47016091999999976</c:v>
                </c:pt>
                <c:pt idx="2519">
                  <c:v>0.46094771999999939</c:v>
                </c:pt>
                <c:pt idx="2520">
                  <c:v>0.4676155133333329</c:v>
                </c:pt>
                <c:pt idx="2521">
                  <c:v>0.46396255333333281</c:v>
                </c:pt>
                <c:pt idx="2522">
                  <c:v>0.4649441266666664</c:v>
                </c:pt>
                <c:pt idx="2523">
                  <c:v>0.46427761999999956</c:v>
                </c:pt>
                <c:pt idx="2524">
                  <c:v>0.46162107999999952</c:v>
                </c:pt>
                <c:pt idx="2525">
                  <c:v>0.45886741999999953</c:v>
                </c:pt>
                <c:pt idx="2526">
                  <c:v>0.46429919333333286</c:v>
                </c:pt>
                <c:pt idx="2527">
                  <c:v>0.45907349333333286</c:v>
                </c:pt>
                <c:pt idx="2528">
                  <c:v>0.463211593333333</c:v>
                </c:pt>
                <c:pt idx="2529">
                  <c:v>0.46030945333333279</c:v>
                </c:pt>
                <c:pt idx="2530">
                  <c:v>0.4654292266666662</c:v>
                </c:pt>
                <c:pt idx="2531">
                  <c:v>0.46249881999999959</c:v>
                </c:pt>
                <c:pt idx="2532">
                  <c:v>0.45533068666666615</c:v>
                </c:pt>
                <c:pt idx="2533">
                  <c:v>0.45639527999999957</c:v>
                </c:pt>
                <c:pt idx="2534">
                  <c:v>0.45206893999999936</c:v>
                </c:pt>
                <c:pt idx="2535">
                  <c:v>0.44725373333333268</c:v>
                </c:pt>
                <c:pt idx="2536">
                  <c:v>0.45283163999999942</c:v>
                </c:pt>
                <c:pt idx="2537">
                  <c:v>0.45072903333333281</c:v>
                </c:pt>
                <c:pt idx="2538">
                  <c:v>0.44831068666666607</c:v>
                </c:pt>
                <c:pt idx="2539">
                  <c:v>0.44828228666666614</c:v>
                </c:pt>
                <c:pt idx="2540">
                  <c:v>0.44681108666666614</c:v>
                </c:pt>
                <c:pt idx="2541">
                  <c:v>0.44732905999999939</c:v>
                </c:pt>
                <c:pt idx="2542">
                  <c:v>0.44702090666666605</c:v>
                </c:pt>
                <c:pt idx="2543">
                  <c:v>0.44537809333333267</c:v>
                </c:pt>
                <c:pt idx="2544">
                  <c:v>0.44447322666666594</c:v>
                </c:pt>
                <c:pt idx="2545">
                  <c:v>0.44414185333333261</c:v>
                </c:pt>
                <c:pt idx="2546">
                  <c:v>0.43422627999999919</c:v>
                </c:pt>
                <c:pt idx="2547">
                  <c:v>0.42856531999999919</c:v>
                </c:pt>
                <c:pt idx="2548">
                  <c:v>0.43093005333333251</c:v>
                </c:pt>
                <c:pt idx="2549">
                  <c:v>0.43708882666666599</c:v>
                </c:pt>
                <c:pt idx="2550">
                  <c:v>0.43770165333333255</c:v>
                </c:pt>
                <c:pt idx="2551">
                  <c:v>0.44022755999999919</c:v>
                </c:pt>
                <c:pt idx="2552">
                  <c:v>0.4444694733333327</c:v>
                </c:pt>
                <c:pt idx="2553">
                  <c:v>0.44450003333333277</c:v>
                </c:pt>
                <c:pt idx="2554">
                  <c:v>0.45088664666666611</c:v>
                </c:pt>
                <c:pt idx="2555">
                  <c:v>0.46038123999999964</c:v>
                </c:pt>
                <c:pt idx="2556">
                  <c:v>0.44823538666666601</c:v>
                </c:pt>
                <c:pt idx="2557">
                  <c:v>0.44485455999999934</c:v>
                </c:pt>
                <c:pt idx="2558">
                  <c:v>0.44784492666666598</c:v>
                </c:pt>
                <c:pt idx="2559">
                  <c:v>0.45837863999999967</c:v>
                </c:pt>
                <c:pt idx="2560">
                  <c:v>0.45577575333333292</c:v>
                </c:pt>
                <c:pt idx="2561">
                  <c:v>0.45356974666666616</c:v>
                </c:pt>
                <c:pt idx="2562">
                  <c:v>0.45746992666666625</c:v>
                </c:pt>
                <c:pt idx="2563">
                  <c:v>0.45055712666666625</c:v>
                </c:pt>
                <c:pt idx="2564">
                  <c:v>0.45573368666666625</c:v>
                </c:pt>
                <c:pt idx="2565">
                  <c:v>0.45740562666666612</c:v>
                </c:pt>
                <c:pt idx="2566">
                  <c:v>0.45755451999999963</c:v>
                </c:pt>
                <c:pt idx="2567">
                  <c:v>0.46092755333333285</c:v>
                </c:pt>
                <c:pt idx="2568">
                  <c:v>0.4595123799999995</c:v>
                </c:pt>
                <c:pt idx="2569">
                  <c:v>0.46247198666666622</c:v>
                </c:pt>
                <c:pt idx="2570">
                  <c:v>0.46595283333333298</c:v>
                </c:pt>
                <c:pt idx="2571">
                  <c:v>0.46017892666666627</c:v>
                </c:pt>
                <c:pt idx="2572">
                  <c:v>0.46322083999999963</c:v>
                </c:pt>
                <c:pt idx="2573">
                  <c:v>0.45832995333333304</c:v>
                </c:pt>
                <c:pt idx="2574">
                  <c:v>0.45183226666666609</c:v>
                </c:pt>
                <c:pt idx="2575">
                  <c:v>0.4664594066666663</c:v>
                </c:pt>
                <c:pt idx="2576">
                  <c:v>0.47176957333333308</c:v>
                </c:pt>
                <c:pt idx="2577">
                  <c:v>0.46551369333333287</c:v>
                </c:pt>
                <c:pt idx="2578">
                  <c:v>0.45837845999999938</c:v>
                </c:pt>
                <c:pt idx="2579">
                  <c:v>0.45464330666666619</c:v>
                </c:pt>
                <c:pt idx="2580">
                  <c:v>0.45965186666666613</c:v>
                </c:pt>
                <c:pt idx="2581">
                  <c:v>0.45605706666666618</c:v>
                </c:pt>
                <c:pt idx="2582">
                  <c:v>0.44644755999999947</c:v>
                </c:pt>
                <c:pt idx="2583">
                  <c:v>0.44796644666666613</c:v>
                </c:pt>
                <c:pt idx="2584">
                  <c:v>0.44604437333333263</c:v>
                </c:pt>
                <c:pt idx="2585">
                  <c:v>0.43546238666666587</c:v>
                </c:pt>
                <c:pt idx="2586">
                  <c:v>0.42763363999999909</c:v>
                </c:pt>
                <c:pt idx="2587">
                  <c:v>0.42809947999999914</c:v>
                </c:pt>
                <c:pt idx="2588">
                  <c:v>0.4223733599999992</c:v>
                </c:pt>
                <c:pt idx="2589">
                  <c:v>0.43143728666666581</c:v>
                </c:pt>
                <c:pt idx="2590">
                  <c:v>0.42027635333333258</c:v>
                </c:pt>
                <c:pt idx="2591">
                  <c:v>0.42503611999999918</c:v>
                </c:pt>
                <c:pt idx="2592">
                  <c:v>0.42148545999999915</c:v>
                </c:pt>
                <c:pt idx="2593">
                  <c:v>0.41875334666666586</c:v>
                </c:pt>
                <c:pt idx="2594">
                  <c:v>0.42492863333333247</c:v>
                </c:pt>
                <c:pt idx="2595">
                  <c:v>0.42678811999999916</c:v>
                </c:pt>
                <c:pt idx="2596">
                  <c:v>0.4360949866666658</c:v>
                </c:pt>
                <c:pt idx="2597">
                  <c:v>0.44445018666666614</c:v>
                </c:pt>
                <c:pt idx="2598">
                  <c:v>0.44798953333333269</c:v>
                </c:pt>
                <c:pt idx="2599">
                  <c:v>0.44650275333333278</c:v>
                </c:pt>
                <c:pt idx="2600">
                  <c:v>0.44567501333333276</c:v>
                </c:pt>
                <c:pt idx="2601">
                  <c:v>0.45922073333333269</c:v>
                </c:pt>
                <c:pt idx="2602">
                  <c:v>0.45734845333333285</c:v>
                </c:pt>
                <c:pt idx="2603">
                  <c:v>0.46046033333333286</c:v>
                </c:pt>
                <c:pt idx="2604">
                  <c:v>0.47016988666666637</c:v>
                </c:pt>
                <c:pt idx="2605">
                  <c:v>0.46470743999999958</c:v>
                </c:pt>
                <c:pt idx="2606">
                  <c:v>0.46305943999999966</c:v>
                </c:pt>
                <c:pt idx="2607">
                  <c:v>0.46660632666666646</c:v>
                </c:pt>
                <c:pt idx="2608">
                  <c:v>0.4661317999999996</c:v>
                </c:pt>
                <c:pt idx="2609">
                  <c:v>0.46700426666666628</c:v>
                </c:pt>
                <c:pt idx="2610">
                  <c:v>0.47474479333333308</c:v>
                </c:pt>
                <c:pt idx="2611">
                  <c:v>0.47737823999999979</c:v>
                </c:pt>
                <c:pt idx="2612">
                  <c:v>0.47044897333333308</c:v>
                </c:pt>
                <c:pt idx="2613">
                  <c:v>0.46881011333333283</c:v>
                </c:pt>
                <c:pt idx="2614">
                  <c:v>0.47580537999999978</c:v>
                </c:pt>
                <c:pt idx="2615">
                  <c:v>0.47339089333333295</c:v>
                </c:pt>
                <c:pt idx="2616">
                  <c:v>0.47643259999999971</c:v>
                </c:pt>
                <c:pt idx="2617">
                  <c:v>0.4765078933333331</c:v>
                </c:pt>
                <c:pt idx="2618">
                  <c:v>0.46703118666666638</c:v>
                </c:pt>
                <c:pt idx="2619">
                  <c:v>0.46881654666666622</c:v>
                </c:pt>
                <c:pt idx="2620">
                  <c:v>0.46795905999999965</c:v>
                </c:pt>
                <c:pt idx="2621">
                  <c:v>0.46254038666666625</c:v>
                </c:pt>
                <c:pt idx="2622">
                  <c:v>0.46032734666666614</c:v>
                </c:pt>
                <c:pt idx="2623">
                  <c:v>0.46407091999999961</c:v>
                </c:pt>
                <c:pt idx="2624">
                  <c:v>0.45998313333333302</c:v>
                </c:pt>
                <c:pt idx="2625">
                  <c:v>0.46375445333333282</c:v>
                </c:pt>
                <c:pt idx="2626">
                  <c:v>0.45710064666666628</c:v>
                </c:pt>
                <c:pt idx="2627">
                  <c:v>0.46736621999999967</c:v>
                </c:pt>
                <c:pt idx="2628">
                  <c:v>0.46099770666666645</c:v>
                </c:pt>
                <c:pt idx="2629">
                  <c:v>0.46326231333333284</c:v>
                </c:pt>
                <c:pt idx="2630">
                  <c:v>0.4626473599999994</c:v>
                </c:pt>
                <c:pt idx="2631">
                  <c:v>0.45693641333333279</c:v>
                </c:pt>
                <c:pt idx="2632">
                  <c:v>0.46064483999999956</c:v>
                </c:pt>
                <c:pt idx="2633">
                  <c:v>0.45601009333333281</c:v>
                </c:pt>
                <c:pt idx="2634">
                  <c:v>0.45997297333333287</c:v>
                </c:pt>
                <c:pt idx="2635">
                  <c:v>0.46656533999999955</c:v>
                </c:pt>
                <c:pt idx="2636">
                  <c:v>0.46195766666666621</c:v>
                </c:pt>
                <c:pt idx="2637">
                  <c:v>0.47015481333333287</c:v>
                </c:pt>
                <c:pt idx="2638">
                  <c:v>0.47274589999999972</c:v>
                </c:pt>
                <c:pt idx="2639">
                  <c:v>0.46780163999999946</c:v>
                </c:pt>
                <c:pt idx="2640">
                  <c:v>0.46712584666666629</c:v>
                </c:pt>
                <c:pt idx="2641">
                  <c:v>0.46903755999999969</c:v>
                </c:pt>
                <c:pt idx="2642">
                  <c:v>0.46906443999999964</c:v>
                </c:pt>
                <c:pt idx="2643">
                  <c:v>0.46381190666666633</c:v>
                </c:pt>
                <c:pt idx="2644">
                  <c:v>0.46123584666666612</c:v>
                </c:pt>
                <c:pt idx="2645">
                  <c:v>0.45973631333333287</c:v>
                </c:pt>
                <c:pt idx="2646">
                  <c:v>0.46319005999999963</c:v>
                </c:pt>
                <c:pt idx="2647">
                  <c:v>0.46659499999999959</c:v>
                </c:pt>
                <c:pt idx="2648">
                  <c:v>0.46800371999999951</c:v>
                </c:pt>
                <c:pt idx="2649">
                  <c:v>0.45837861999999963</c:v>
                </c:pt>
                <c:pt idx="2650">
                  <c:v>0.46094773999999955</c:v>
                </c:pt>
                <c:pt idx="2651">
                  <c:v>0.46304161999999954</c:v>
                </c:pt>
                <c:pt idx="2652">
                  <c:v>0.45805736666666613</c:v>
                </c:pt>
                <c:pt idx="2653">
                  <c:v>0.45477410666666612</c:v>
                </c:pt>
                <c:pt idx="2654">
                  <c:v>0.44097102666666588</c:v>
                </c:pt>
                <c:pt idx="2655">
                  <c:v>0.44550712666666614</c:v>
                </c:pt>
                <c:pt idx="2656">
                  <c:v>0.45465901999999941</c:v>
                </c:pt>
                <c:pt idx="2657">
                  <c:v>0.45160704666666607</c:v>
                </c:pt>
                <c:pt idx="2658">
                  <c:v>0.45621612666666617</c:v>
                </c:pt>
                <c:pt idx="2659">
                  <c:v>0.4521981533333328</c:v>
                </c:pt>
                <c:pt idx="2660">
                  <c:v>0.44791401333333264</c:v>
                </c:pt>
                <c:pt idx="2661">
                  <c:v>0.45054991333333277</c:v>
                </c:pt>
                <c:pt idx="2662">
                  <c:v>0.44496610666666614</c:v>
                </c:pt>
                <c:pt idx="2663">
                  <c:v>0.44299665999999926</c:v>
                </c:pt>
                <c:pt idx="2664">
                  <c:v>0.4425421333333327</c:v>
                </c:pt>
                <c:pt idx="2665">
                  <c:v>0.44715149999999937</c:v>
                </c:pt>
                <c:pt idx="2666">
                  <c:v>0.44338171333333254</c:v>
                </c:pt>
                <c:pt idx="2667">
                  <c:v>0.44434258666666598</c:v>
                </c:pt>
                <c:pt idx="2668">
                  <c:v>0.44894791999999939</c:v>
                </c:pt>
                <c:pt idx="2669">
                  <c:v>0.45349823333333283</c:v>
                </c:pt>
                <c:pt idx="2670">
                  <c:v>0.45323656666666629</c:v>
                </c:pt>
                <c:pt idx="2671">
                  <c:v>0.46159268666666625</c:v>
                </c:pt>
                <c:pt idx="2672">
                  <c:v>0.45644527999999962</c:v>
                </c:pt>
                <c:pt idx="2673">
                  <c:v>0.4616209999999995</c:v>
                </c:pt>
                <c:pt idx="2674">
                  <c:v>0.46738947333333303</c:v>
                </c:pt>
                <c:pt idx="2675">
                  <c:v>0.46288407999999948</c:v>
                </c:pt>
                <c:pt idx="2676">
                  <c:v>0.46061779333333297</c:v>
                </c:pt>
                <c:pt idx="2677">
                  <c:v>0.45044768666666601</c:v>
                </c:pt>
                <c:pt idx="2678">
                  <c:v>0.45278923333333276</c:v>
                </c:pt>
                <c:pt idx="2679">
                  <c:v>0.45724620666666616</c:v>
                </c:pt>
                <c:pt idx="2680">
                  <c:v>0.4492255933333329</c:v>
                </c:pt>
                <c:pt idx="2681">
                  <c:v>0.4490592333333327</c:v>
                </c:pt>
                <c:pt idx="2682">
                  <c:v>0.45443741333333276</c:v>
                </c:pt>
                <c:pt idx="2683">
                  <c:v>0.45789121999999954</c:v>
                </c:pt>
                <c:pt idx="2684">
                  <c:v>0.45896969999999954</c:v>
                </c:pt>
                <c:pt idx="2685">
                  <c:v>0.4595608733333329</c:v>
                </c:pt>
                <c:pt idx="2686">
                  <c:v>0.46123587333333288</c:v>
                </c:pt>
                <c:pt idx="2687">
                  <c:v>0.4549800799999994</c:v>
                </c:pt>
                <c:pt idx="2688">
                  <c:v>0.45814557333333294</c:v>
                </c:pt>
                <c:pt idx="2689">
                  <c:v>0.45531519999999953</c:v>
                </c:pt>
                <c:pt idx="2690">
                  <c:v>0.45595266666666606</c:v>
                </c:pt>
                <c:pt idx="2691">
                  <c:v>0.44982811333333272</c:v>
                </c:pt>
                <c:pt idx="2692">
                  <c:v>0.4365287133333326</c:v>
                </c:pt>
                <c:pt idx="2693">
                  <c:v>0.44011849999999936</c:v>
                </c:pt>
                <c:pt idx="2694">
                  <c:v>0.43940353333333265</c:v>
                </c:pt>
                <c:pt idx="2695">
                  <c:v>0.44071485999999938</c:v>
                </c:pt>
                <c:pt idx="2696">
                  <c:v>0.43963635999999934</c:v>
                </c:pt>
                <c:pt idx="2697">
                  <c:v>0.43628637333333264</c:v>
                </c:pt>
                <c:pt idx="2698">
                  <c:v>0.43481733333333256</c:v>
                </c:pt>
                <c:pt idx="2699">
                  <c:v>0.43793451999999938</c:v>
                </c:pt>
                <c:pt idx="2700">
                  <c:v>0.44125773333333268</c:v>
                </c:pt>
                <c:pt idx="2701">
                  <c:v>0.44460241999999939</c:v>
                </c:pt>
                <c:pt idx="2702">
                  <c:v>0.44694529999999938</c:v>
                </c:pt>
                <c:pt idx="2703">
                  <c:v>0.45381929999999937</c:v>
                </c:pt>
                <c:pt idx="2704">
                  <c:v>0.45652981333333287</c:v>
                </c:pt>
                <c:pt idx="2705">
                  <c:v>0.45853087999999947</c:v>
                </c:pt>
                <c:pt idx="2706">
                  <c:v>0.45626473999999956</c:v>
                </c:pt>
                <c:pt idx="2707">
                  <c:v>0.46113364666666617</c:v>
                </c:pt>
                <c:pt idx="2708">
                  <c:v>0.471864333333333</c:v>
                </c:pt>
                <c:pt idx="2709">
                  <c:v>0.46741643333333288</c:v>
                </c:pt>
                <c:pt idx="2710">
                  <c:v>0.46918609333333289</c:v>
                </c:pt>
                <c:pt idx="2711">
                  <c:v>0.47586297999999955</c:v>
                </c:pt>
                <c:pt idx="2712">
                  <c:v>0.46556220666666626</c:v>
                </c:pt>
                <c:pt idx="2713">
                  <c:v>0.46836205999999964</c:v>
                </c:pt>
                <c:pt idx="2714">
                  <c:v>0.46870100666666636</c:v>
                </c:pt>
                <c:pt idx="2715">
                  <c:v>0.46230757333333294</c:v>
                </c:pt>
                <c:pt idx="2716">
                  <c:v>0.46495297333333291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56256"/>
        <c:axId val="58456832"/>
      </c:scatterChart>
      <c:scatterChart>
        <c:scatterStyle val="lineMarker"/>
        <c:varyColors val="0"/>
        <c:ser>
          <c:idx val="4"/>
          <c:order val="4"/>
          <c:tx>
            <c:strRef>
              <c:f>DAQ!$L$3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DAQ!$K$4:$K$12</c:f>
              <c:numCache>
                <c:formatCode>General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7200</c:v>
                </c:pt>
                <c:pt idx="6">
                  <c:v>13620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DAQ!$L$4:$L$12</c:f>
              <c:numCache>
                <c:formatCode>General</c:formatCode>
                <c:ptCount val="9"/>
                <c:pt idx="0">
                  <c:v>4.891588597996584E-4</c:v>
                </c:pt>
                <c:pt idx="1">
                  <c:v>4.6846454163974264E-4</c:v>
                </c:pt>
                <c:pt idx="2">
                  <c:v>4.4585348316079334E-4</c:v>
                </c:pt>
                <c:pt idx="3">
                  <c:v>3.771544156931651E-4</c:v>
                </c:pt>
                <c:pt idx="4">
                  <c:v>2.500668258855048E-4</c:v>
                </c:pt>
                <c:pt idx="5">
                  <c:v>9.3633568942306844E-5</c:v>
                </c:pt>
                <c:pt idx="6">
                  <c:v>1.573827421823746E-5</c:v>
                </c:pt>
                <c:pt idx="7">
                  <c:v>1.1304834005940181E-5</c:v>
                </c:pt>
                <c:pt idx="8">
                  <c:v>5.3837773331634789E-6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57408"/>
        <c:axId val="83566592"/>
      </c:scatterChart>
      <c:valAx>
        <c:axId val="584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56832"/>
        <c:crosses val="autoZero"/>
        <c:crossBetween val="midCat"/>
      </c:valAx>
      <c:valAx>
        <c:axId val="58456832"/>
        <c:scaling>
          <c:orientation val="minMax"/>
          <c:max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56256"/>
        <c:crosses val="autoZero"/>
        <c:crossBetween val="midCat"/>
      </c:valAx>
      <c:valAx>
        <c:axId val="58457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566592"/>
        <c:crosses val="autoZero"/>
        <c:crossBetween val="midCat"/>
      </c:valAx>
      <c:valAx>
        <c:axId val="83566592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57408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967413441955189"/>
          <c:y val="0.30909090909090908"/>
          <c:w val="0.22403258655804481"/>
          <c:h val="0.3854545454545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49694501018328E-2"/>
          <c:y val="9.4545454545454544E-2"/>
          <c:w val="0.67820773930753564"/>
          <c:h val="0.74181818181818182"/>
        </c:manualLayout>
      </c:layout>
      <c:scatterChart>
        <c:scatterStyle val="lineMarker"/>
        <c:varyColors val="0"/>
        <c:ser>
          <c:idx val="0"/>
          <c:order val="0"/>
          <c:tx>
            <c:strRef>
              <c:f>DAQ!$O$3</c:f>
              <c:strCache>
                <c:ptCount val="1"/>
                <c:pt idx="0">
                  <c:v>Phi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DAQ!$K$4:$K$12</c:f>
              <c:numCache>
                <c:formatCode>General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7200</c:v>
                </c:pt>
                <c:pt idx="6">
                  <c:v>13620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DAQ!$O$4:$O$12</c:f>
              <c:numCache>
                <c:formatCode>General</c:formatCode>
                <c:ptCount val="9"/>
                <c:pt idx="1">
                  <c:v>0.23825426725217461</c:v>
                </c:pt>
                <c:pt idx="2">
                  <c:v>0.19965888397524612</c:v>
                </c:pt>
                <c:pt idx="3">
                  <c:v>0.85144804406786512</c:v>
                </c:pt>
                <c:pt idx="4">
                  <c:v>0.83762311804171663</c:v>
                </c:pt>
                <c:pt idx="5">
                  <c:v>0.67720475623112419</c:v>
                </c:pt>
                <c:pt idx="6">
                  <c:v>0.25291282343763943</c:v>
                </c:pt>
                <c:pt idx="7">
                  <c:v>0.13469659201147902</c:v>
                </c:pt>
                <c:pt idx="8">
                  <c:v>4.2548616233464939E-2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68896"/>
        <c:axId val="83569472"/>
      </c:scatterChart>
      <c:scatterChart>
        <c:scatterStyle val="lineMarker"/>
        <c:varyColors val="0"/>
        <c:ser>
          <c:idx val="1"/>
          <c:order val="1"/>
          <c:tx>
            <c:strRef>
              <c:f>DAQ!$Q$3</c:f>
              <c:strCache>
                <c:ptCount val="1"/>
                <c:pt idx="0">
                  <c:v>SEEC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DAQ!$K$4:$K$12</c:f>
              <c:numCache>
                <c:formatCode>General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7200</c:v>
                </c:pt>
                <c:pt idx="6">
                  <c:v>13620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DAQ!$Q$4:$Q$12</c:f>
              <c:numCache>
                <c:formatCode>General</c:formatCode>
                <c:ptCount val="9"/>
                <c:pt idx="1">
                  <c:v>1.1736631545032141</c:v>
                </c:pt>
                <c:pt idx="2">
                  <c:v>1.2875963885676034</c:v>
                </c:pt>
                <c:pt idx="3">
                  <c:v>0.28428019355103717</c:v>
                </c:pt>
                <c:pt idx="4">
                  <c:v>0.28993229151626632</c:v>
                </c:pt>
                <c:pt idx="5">
                  <c:v>0.35609961956865238</c:v>
                </c:pt>
                <c:pt idx="6">
                  <c:v>0.94394522829483274</c:v>
                </c:pt>
                <c:pt idx="7">
                  <c:v>1.7638521529595788</c:v>
                </c:pt>
                <c:pt idx="8">
                  <c:v>5.5689567413009327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70048"/>
        <c:axId val="83570624"/>
      </c:scatterChart>
      <c:valAx>
        <c:axId val="8356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69472"/>
        <c:crosses val="autoZero"/>
        <c:crossBetween val="midCat"/>
      </c:valAx>
      <c:valAx>
        <c:axId val="83569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68896"/>
        <c:crosses val="autoZero"/>
        <c:crossBetween val="midCat"/>
      </c:valAx>
      <c:valAx>
        <c:axId val="8357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570624"/>
        <c:crosses val="autoZero"/>
        <c:crossBetween val="midCat"/>
      </c:valAx>
      <c:valAx>
        <c:axId val="83570624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70048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95723014256617"/>
          <c:y val="0.3890909090909091"/>
          <c:w val="0.15274949083503056"/>
          <c:h val="0.15636363636363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8</xdr:row>
      <xdr:rowOff>9525</xdr:rowOff>
    </xdr:from>
    <xdr:to>
      <xdr:col>11</xdr:col>
      <xdr:colOff>304800</xdr:colOff>
      <xdr:row>24</xdr:row>
      <xdr:rowOff>38100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533400</xdr:colOff>
      <xdr:row>13</xdr:row>
      <xdr:rowOff>104775</xdr:rowOff>
    </xdr:from>
    <xdr:to>
      <xdr:col>23</xdr:col>
      <xdr:colOff>504825</xdr:colOff>
      <xdr:row>29</xdr:row>
      <xdr:rowOff>133350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13</xdr:row>
      <xdr:rowOff>28575</xdr:rowOff>
    </xdr:from>
    <xdr:to>
      <xdr:col>17</xdr:col>
      <xdr:colOff>428625</xdr:colOff>
      <xdr:row>29</xdr:row>
      <xdr:rowOff>57150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30</xdr:row>
      <xdr:rowOff>38100</xdr:rowOff>
    </xdr:from>
    <xdr:to>
      <xdr:col>17</xdr:col>
      <xdr:colOff>457200</xdr:colOff>
      <xdr:row>46</xdr:row>
      <xdr:rowOff>66675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18"/>
  <sheetViews>
    <sheetView topLeftCell="A2687" workbookViewId="0">
      <selection sqref="A1:B2718"/>
    </sheetView>
  </sheetViews>
  <sheetFormatPr defaultRowHeight="12.75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7.2210000000000001</v>
      </c>
      <c r="B2">
        <v>0.40135133999999933</v>
      </c>
    </row>
    <row r="3" spans="1:2" x14ac:dyDescent="0.2">
      <c r="A3">
        <v>14.582000000000001</v>
      </c>
      <c r="B3">
        <v>0.40156431999999925</v>
      </c>
    </row>
    <row r="4" spans="1:2" x14ac:dyDescent="0.2">
      <c r="A4">
        <v>21.411999999999999</v>
      </c>
      <c r="B4">
        <v>0.41249611333333253</v>
      </c>
    </row>
    <row r="5" spans="1:2" x14ac:dyDescent="0.2">
      <c r="A5">
        <v>28.332000000000001</v>
      </c>
      <c r="B5">
        <v>0.41491443333333244</v>
      </c>
    </row>
    <row r="6" spans="1:2" x14ac:dyDescent="0.2">
      <c r="A6">
        <v>35.192</v>
      </c>
      <c r="B6">
        <v>0.42041223999999916</v>
      </c>
    </row>
    <row r="7" spans="1:2" x14ac:dyDescent="0.2">
      <c r="A7">
        <v>42.101999999999997</v>
      </c>
      <c r="B7">
        <v>0.4187397666666659</v>
      </c>
    </row>
    <row r="8" spans="1:2" x14ac:dyDescent="0.2">
      <c r="A8">
        <v>49.103000000000002</v>
      </c>
      <c r="B8">
        <v>0.41177580666666586</v>
      </c>
    </row>
    <row r="9" spans="1:2" x14ac:dyDescent="0.2">
      <c r="A9">
        <v>56.402999999999999</v>
      </c>
      <c r="B9">
        <v>0.39279932666666595</v>
      </c>
    </row>
    <row r="10" spans="1:2" x14ac:dyDescent="0.2">
      <c r="A10">
        <v>63.454000000000001</v>
      </c>
      <c r="B10">
        <v>0.4019677199999992</v>
      </c>
    </row>
    <row r="11" spans="1:2" x14ac:dyDescent="0.2">
      <c r="A11">
        <v>70.734999999999999</v>
      </c>
      <c r="B11">
        <v>0.40042895333333256</v>
      </c>
    </row>
    <row r="12" spans="1:2" x14ac:dyDescent="0.2">
      <c r="A12">
        <v>77.885000000000005</v>
      </c>
      <c r="B12">
        <v>0.39601477333333257</v>
      </c>
    </row>
    <row r="13" spans="1:2" x14ac:dyDescent="0.2">
      <c r="A13">
        <v>84.915999999999997</v>
      </c>
      <c r="B13">
        <v>0.40393957333333264</v>
      </c>
    </row>
    <row r="14" spans="1:2" x14ac:dyDescent="0.2">
      <c r="A14">
        <v>91.956000000000003</v>
      </c>
      <c r="B14">
        <v>0.41338410666666592</v>
      </c>
    </row>
    <row r="15" spans="1:2" x14ac:dyDescent="0.2">
      <c r="A15">
        <v>98.866</v>
      </c>
      <c r="B15">
        <v>0.41338863333333253</v>
      </c>
    </row>
    <row r="16" spans="1:2" x14ac:dyDescent="0.2">
      <c r="A16">
        <v>105.92700000000001</v>
      </c>
      <c r="B16">
        <v>0.41854360666666596</v>
      </c>
    </row>
    <row r="17" spans="1:2" x14ac:dyDescent="0.2">
      <c r="A17">
        <v>112.73699999999999</v>
      </c>
      <c r="B17">
        <v>0.42286083999999918</v>
      </c>
    </row>
    <row r="18" spans="1:2" x14ac:dyDescent="0.2">
      <c r="A18">
        <v>119.557</v>
      </c>
      <c r="B18">
        <v>0.42441813999999922</v>
      </c>
    </row>
    <row r="19" spans="1:2" x14ac:dyDescent="0.2">
      <c r="A19">
        <v>126.34699999999999</v>
      </c>
      <c r="B19">
        <v>0.43324990666666585</v>
      </c>
    </row>
    <row r="20" spans="1:2" x14ac:dyDescent="0.2">
      <c r="A20">
        <v>133.357</v>
      </c>
      <c r="B20">
        <v>0.42842941999999906</v>
      </c>
    </row>
    <row r="21" spans="1:2" x14ac:dyDescent="0.2">
      <c r="A21">
        <v>140.458</v>
      </c>
      <c r="B21">
        <v>0.41316421333333259</v>
      </c>
    </row>
    <row r="22" spans="1:2" x14ac:dyDescent="0.2">
      <c r="A22">
        <v>147.708</v>
      </c>
      <c r="B22">
        <v>0.40914593333333249</v>
      </c>
    </row>
    <row r="23" spans="1:2" x14ac:dyDescent="0.2">
      <c r="A23">
        <v>155.149</v>
      </c>
      <c r="B23">
        <v>0.40147489333333258</v>
      </c>
    </row>
    <row r="24" spans="1:2" x14ac:dyDescent="0.2">
      <c r="A24">
        <v>162.41999999999999</v>
      </c>
      <c r="B24">
        <v>0.4035336666666659</v>
      </c>
    </row>
    <row r="25" spans="1:2" x14ac:dyDescent="0.2">
      <c r="A25">
        <v>169.571</v>
      </c>
      <c r="B25">
        <v>0.4068313799999993</v>
      </c>
    </row>
    <row r="26" spans="1:2" x14ac:dyDescent="0.2">
      <c r="A26">
        <v>176.751</v>
      </c>
      <c r="B26">
        <v>0.39592649333333263</v>
      </c>
    </row>
    <row r="27" spans="1:2" x14ac:dyDescent="0.2">
      <c r="A27">
        <v>184.27199999999999</v>
      </c>
      <c r="B27">
        <v>0.39626307333333266</v>
      </c>
    </row>
    <row r="28" spans="1:2" x14ac:dyDescent="0.2">
      <c r="A28">
        <v>191.63300000000001</v>
      </c>
      <c r="B28">
        <v>0.39929482666666583</v>
      </c>
    </row>
    <row r="29" spans="1:2" x14ac:dyDescent="0.2">
      <c r="A29">
        <v>198.78399999999999</v>
      </c>
      <c r="B29">
        <v>0.40371421333333257</v>
      </c>
    </row>
    <row r="30" spans="1:2" x14ac:dyDescent="0.2">
      <c r="A30">
        <v>205.964</v>
      </c>
      <c r="B30">
        <v>0.39722405333333266</v>
      </c>
    </row>
    <row r="31" spans="1:2" x14ac:dyDescent="0.2">
      <c r="A31">
        <v>213.05500000000001</v>
      </c>
      <c r="B31">
        <v>0.40364268666666597</v>
      </c>
    </row>
    <row r="32" spans="1:2" x14ac:dyDescent="0.2">
      <c r="A32">
        <v>220.11500000000001</v>
      </c>
      <c r="B32">
        <v>0.4057244933333326</v>
      </c>
    </row>
    <row r="33" spans="1:2" x14ac:dyDescent="0.2">
      <c r="A33">
        <v>227.04599999999999</v>
      </c>
      <c r="B33">
        <v>0.41222505333333254</v>
      </c>
    </row>
    <row r="34" spans="1:2" x14ac:dyDescent="0.2">
      <c r="A34">
        <v>234.006</v>
      </c>
      <c r="B34">
        <v>0.41499519333333257</v>
      </c>
    </row>
    <row r="35" spans="1:2" x14ac:dyDescent="0.2">
      <c r="A35">
        <v>241.196</v>
      </c>
      <c r="B35">
        <v>0.41648191333333245</v>
      </c>
    </row>
    <row r="36" spans="1:2" x14ac:dyDescent="0.2">
      <c r="A36">
        <v>248.137</v>
      </c>
      <c r="B36">
        <v>0.41418659999999918</v>
      </c>
    </row>
    <row r="37" spans="1:2" x14ac:dyDescent="0.2">
      <c r="A37">
        <v>255.20699999999999</v>
      </c>
      <c r="B37">
        <v>0.40983955999999921</v>
      </c>
    </row>
    <row r="38" spans="1:2" x14ac:dyDescent="0.2">
      <c r="A38">
        <v>262.33800000000002</v>
      </c>
      <c r="B38">
        <v>0.41156982666666586</v>
      </c>
    </row>
    <row r="39" spans="1:2" x14ac:dyDescent="0.2">
      <c r="A39">
        <v>269.50799999999998</v>
      </c>
      <c r="B39">
        <v>0.41311416666666589</v>
      </c>
    </row>
    <row r="40" spans="1:2" x14ac:dyDescent="0.2">
      <c r="A40">
        <v>276.40899999999999</v>
      </c>
      <c r="B40">
        <v>0.41574389333333261</v>
      </c>
    </row>
    <row r="41" spans="1:2" x14ac:dyDescent="0.2">
      <c r="A41">
        <v>283.399</v>
      </c>
      <c r="B41">
        <v>0.41836149333333256</v>
      </c>
    </row>
    <row r="42" spans="1:2" x14ac:dyDescent="0.2">
      <c r="A42">
        <v>290.26900000000001</v>
      </c>
      <c r="B42">
        <v>0.41951462666666584</v>
      </c>
    </row>
    <row r="43" spans="1:2" x14ac:dyDescent="0.2">
      <c r="A43">
        <v>297.43</v>
      </c>
      <c r="B43">
        <v>0.41259972666666589</v>
      </c>
    </row>
    <row r="44" spans="1:2" x14ac:dyDescent="0.2">
      <c r="A44">
        <v>304.52</v>
      </c>
      <c r="B44">
        <v>0.41149289999999927</v>
      </c>
    </row>
    <row r="45" spans="1:2" x14ac:dyDescent="0.2">
      <c r="A45">
        <v>311.47000000000003</v>
      </c>
      <c r="B45">
        <v>0.41259443333333251</v>
      </c>
    </row>
    <row r="46" spans="1:2" x14ac:dyDescent="0.2">
      <c r="A46">
        <v>318.411</v>
      </c>
      <c r="B46">
        <v>0.42065230666666587</v>
      </c>
    </row>
    <row r="47" spans="1:2" x14ac:dyDescent="0.2">
      <c r="A47">
        <v>325.661</v>
      </c>
      <c r="B47">
        <v>0.40116518666666584</v>
      </c>
    </row>
    <row r="48" spans="1:2" x14ac:dyDescent="0.2">
      <c r="A48">
        <v>332.92200000000003</v>
      </c>
      <c r="B48">
        <v>0.39728315333333264</v>
      </c>
    </row>
    <row r="49" spans="1:2" x14ac:dyDescent="0.2">
      <c r="A49">
        <v>339.99200000000002</v>
      </c>
      <c r="B49">
        <v>0.4031984599999992</v>
      </c>
    </row>
    <row r="50" spans="1:2" x14ac:dyDescent="0.2">
      <c r="A50">
        <v>347.27300000000002</v>
      </c>
      <c r="B50">
        <v>0.39969622666666593</v>
      </c>
    </row>
    <row r="51" spans="1:2" x14ac:dyDescent="0.2">
      <c r="A51">
        <v>354.464</v>
      </c>
      <c r="B51">
        <v>0.41012765333333251</v>
      </c>
    </row>
    <row r="52" spans="1:2" x14ac:dyDescent="0.2">
      <c r="A52">
        <v>361.48399999999998</v>
      </c>
      <c r="B52">
        <v>0.40808137333333261</v>
      </c>
    </row>
    <row r="53" spans="1:2" x14ac:dyDescent="0.2">
      <c r="A53">
        <v>368.71499999999997</v>
      </c>
      <c r="B53">
        <v>0.40379501999999923</v>
      </c>
    </row>
    <row r="54" spans="1:2" x14ac:dyDescent="0.2">
      <c r="A54">
        <v>375.79500000000002</v>
      </c>
      <c r="B54">
        <v>0.40198929999999922</v>
      </c>
    </row>
    <row r="55" spans="1:2" x14ac:dyDescent="0.2">
      <c r="A55">
        <v>382.86599999999999</v>
      </c>
      <c r="B55">
        <v>0.41337015999999921</v>
      </c>
    </row>
    <row r="56" spans="1:2" x14ac:dyDescent="0.2">
      <c r="A56">
        <v>389.79599999999999</v>
      </c>
      <c r="B56">
        <v>0.41123303333333266</v>
      </c>
    </row>
    <row r="57" spans="1:2" x14ac:dyDescent="0.2">
      <c r="A57">
        <v>397.17700000000002</v>
      </c>
      <c r="B57">
        <v>0.4080405733333326</v>
      </c>
    </row>
    <row r="58" spans="1:2" x14ac:dyDescent="0.2">
      <c r="A58">
        <v>404.22699999999998</v>
      </c>
      <c r="B58">
        <v>0.4074850199999992</v>
      </c>
    </row>
    <row r="59" spans="1:2" x14ac:dyDescent="0.2">
      <c r="A59">
        <v>411.37799999999999</v>
      </c>
      <c r="B59">
        <v>0.40808535999999929</v>
      </c>
    </row>
    <row r="60" spans="1:2" x14ac:dyDescent="0.2">
      <c r="A60">
        <v>418.55900000000003</v>
      </c>
      <c r="B60">
        <v>0.40182557333333263</v>
      </c>
    </row>
    <row r="61" spans="1:2" x14ac:dyDescent="0.2">
      <c r="A61">
        <v>425.79899999999998</v>
      </c>
      <c r="B61">
        <v>0.39716266666666594</v>
      </c>
    </row>
    <row r="62" spans="1:2" x14ac:dyDescent="0.2">
      <c r="A62">
        <v>433.23</v>
      </c>
      <c r="B62">
        <v>0.39706489333333256</v>
      </c>
    </row>
    <row r="63" spans="1:2" x14ac:dyDescent="0.2">
      <c r="A63">
        <v>440.67099999999999</v>
      </c>
      <c r="B63">
        <v>0.38571277333333265</v>
      </c>
    </row>
    <row r="64" spans="1:2" x14ac:dyDescent="0.2">
      <c r="A64">
        <v>448.12200000000001</v>
      </c>
      <c r="B64">
        <v>0.38587158666666593</v>
      </c>
    </row>
    <row r="65" spans="1:2" x14ac:dyDescent="0.2">
      <c r="A65">
        <v>455.68299999999999</v>
      </c>
      <c r="B65">
        <v>0.37768468666666594</v>
      </c>
    </row>
    <row r="66" spans="1:2" x14ac:dyDescent="0.2">
      <c r="A66">
        <v>463.27499999999998</v>
      </c>
      <c r="B66">
        <v>0.382101886666666</v>
      </c>
    </row>
    <row r="67" spans="1:2" x14ac:dyDescent="0.2">
      <c r="A67">
        <v>470.95600000000002</v>
      </c>
      <c r="B67">
        <v>0.37484894666666607</v>
      </c>
    </row>
    <row r="68" spans="1:2" x14ac:dyDescent="0.2">
      <c r="A68">
        <v>478.30700000000002</v>
      </c>
      <c r="B68">
        <v>0.38692849333333262</v>
      </c>
    </row>
    <row r="69" spans="1:2" x14ac:dyDescent="0.2">
      <c r="A69">
        <v>485.66800000000001</v>
      </c>
      <c r="B69">
        <v>0.38583701333333265</v>
      </c>
    </row>
    <row r="70" spans="1:2" x14ac:dyDescent="0.2">
      <c r="A70">
        <v>493.12900000000002</v>
      </c>
      <c r="B70">
        <v>0.38682803333333265</v>
      </c>
    </row>
    <row r="71" spans="1:2" x14ac:dyDescent="0.2">
      <c r="A71">
        <v>500.31900000000002</v>
      </c>
      <c r="B71">
        <v>0.40291558666666594</v>
      </c>
    </row>
    <row r="72" spans="1:2" x14ac:dyDescent="0.2">
      <c r="A72">
        <v>507.64</v>
      </c>
      <c r="B72">
        <v>0.39905647333333261</v>
      </c>
    </row>
    <row r="73" spans="1:2" x14ac:dyDescent="0.2">
      <c r="A73">
        <v>514.721</v>
      </c>
      <c r="B73">
        <v>0.40405477999999928</v>
      </c>
    </row>
    <row r="74" spans="1:2" x14ac:dyDescent="0.2">
      <c r="A74">
        <v>521.88099999999997</v>
      </c>
      <c r="B74">
        <v>0.40837043999999928</v>
      </c>
    </row>
    <row r="75" spans="1:2" x14ac:dyDescent="0.2">
      <c r="A75">
        <v>529.11199999999997</v>
      </c>
      <c r="B75">
        <v>0.40300028666666587</v>
      </c>
    </row>
    <row r="76" spans="1:2" x14ac:dyDescent="0.2">
      <c r="A76">
        <v>536.16200000000003</v>
      </c>
      <c r="B76">
        <v>0.40404944666666592</v>
      </c>
    </row>
    <row r="77" spans="1:2" x14ac:dyDescent="0.2">
      <c r="A77">
        <v>543.53300000000002</v>
      </c>
      <c r="B77">
        <v>0.40096437999999923</v>
      </c>
    </row>
    <row r="78" spans="1:2" x14ac:dyDescent="0.2">
      <c r="A78">
        <v>550.73400000000004</v>
      </c>
      <c r="B78">
        <v>0.40214680666666591</v>
      </c>
    </row>
    <row r="79" spans="1:2" x14ac:dyDescent="0.2">
      <c r="A79">
        <v>557.95500000000004</v>
      </c>
      <c r="B79">
        <v>0.39976221333333251</v>
      </c>
    </row>
    <row r="80" spans="1:2" x14ac:dyDescent="0.2">
      <c r="A80">
        <v>565.16499999999996</v>
      </c>
      <c r="B80">
        <v>0.40255356666666592</v>
      </c>
    </row>
    <row r="81" spans="1:2" x14ac:dyDescent="0.2">
      <c r="A81">
        <v>572.38599999999997</v>
      </c>
      <c r="B81">
        <v>0.40302465999999926</v>
      </c>
    </row>
    <row r="82" spans="1:2" x14ac:dyDescent="0.2">
      <c r="A82">
        <v>579.58699999999999</v>
      </c>
      <c r="B82">
        <v>0.40355445333333256</v>
      </c>
    </row>
    <row r="83" spans="1:2" x14ac:dyDescent="0.2">
      <c r="A83">
        <v>586.96699999999998</v>
      </c>
      <c r="B83">
        <v>0.4014950666666659</v>
      </c>
    </row>
    <row r="84" spans="1:2" x14ac:dyDescent="0.2">
      <c r="A84">
        <v>594.33799999999997</v>
      </c>
      <c r="B84">
        <v>0.39628670666666593</v>
      </c>
    </row>
    <row r="85" spans="1:2" x14ac:dyDescent="0.2">
      <c r="A85">
        <v>601.48900000000003</v>
      </c>
      <c r="B85">
        <v>0.39841161999999924</v>
      </c>
    </row>
    <row r="86" spans="1:2" x14ac:dyDescent="0.2">
      <c r="A86">
        <v>608.75</v>
      </c>
      <c r="B86">
        <v>0.38828231333333268</v>
      </c>
    </row>
    <row r="87" spans="1:2" x14ac:dyDescent="0.2">
      <c r="A87">
        <v>616.36099999999999</v>
      </c>
      <c r="B87">
        <v>0.37937437333333268</v>
      </c>
    </row>
    <row r="88" spans="1:2" x14ac:dyDescent="0.2">
      <c r="A88">
        <v>624.01199999999994</v>
      </c>
      <c r="B88">
        <v>0.37547481333333266</v>
      </c>
    </row>
    <row r="89" spans="1:2" x14ac:dyDescent="0.2">
      <c r="A89">
        <v>631.57299999999998</v>
      </c>
      <c r="B89">
        <v>0.37980877999999924</v>
      </c>
    </row>
    <row r="90" spans="1:2" x14ac:dyDescent="0.2">
      <c r="A90">
        <v>639.20500000000004</v>
      </c>
      <c r="B90">
        <v>0.37664772666666602</v>
      </c>
    </row>
    <row r="91" spans="1:2" x14ac:dyDescent="0.2">
      <c r="A91">
        <v>646.75599999999997</v>
      </c>
      <c r="B91">
        <v>0.37973953333333255</v>
      </c>
    </row>
    <row r="92" spans="1:2" x14ac:dyDescent="0.2">
      <c r="A92">
        <v>654.36699999999996</v>
      </c>
      <c r="B92">
        <v>0.36917662666666612</v>
      </c>
    </row>
    <row r="93" spans="1:2" x14ac:dyDescent="0.2">
      <c r="A93">
        <v>662.15899999999999</v>
      </c>
      <c r="B93">
        <v>0.37600283333333268</v>
      </c>
    </row>
    <row r="94" spans="1:2" x14ac:dyDescent="0.2">
      <c r="A94">
        <v>669.71</v>
      </c>
      <c r="B94">
        <v>0.37935969333333264</v>
      </c>
    </row>
    <row r="95" spans="1:2" x14ac:dyDescent="0.2">
      <c r="A95">
        <v>677.44100000000003</v>
      </c>
      <c r="B95">
        <v>0.37920211999999925</v>
      </c>
    </row>
    <row r="96" spans="1:2" x14ac:dyDescent="0.2">
      <c r="A96">
        <v>685.18299999999999</v>
      </c>
      <c r="B96">
        <v>0.3711908066666661</v>
      </c>
    </row>
    <row r="97" spans="1:2" x14ac:dyDescent="0.2">
      <c r="A97">
        <v>692.654</v>
      </c>
      <c r="B97">
        <v>0.37974485999999935</v>
      </c>
    </row>
    <row r="98" spans="1:2" x14ac:dyDescent="0.2">
      <c r="A98">
        <v>700.15499999999997</v>
      </c>
      <c r="B98">
        <v>0.37789317333333272</v>
      </c>
    </row>
    <row r="99" spans="1:2" x14ac:dyDescent="0.2">
      <c r="A99">
        <v>707.64599999999996</v>
      </c>
      <c r="B99">
        <v>0.3776077333333327</v>
      </c>
    </row>
    <row r="100" spans="1:2" x14ac:dyDescent="0.2">
      <c r="A100">
        <v>715.42700000000002</v>
      </c>
      <c r="B100">
        <v>0.36840101999999947</v>
      </c>
    </row>
    <row r="101" spans="1:2" x14ac:dyDescent="0.2">
      <c r="A101">
        <v>723.24900000000002</v>
      </c>
      <c r="B101">
        <v>0.37129129999999938</v>
      </c>
    </row>
    <row r="102" spans="1:2" x14ac:dyDescent="0.2">
      <c r="A102">
        <v>730.96</v>
      </c>
      <c r="B102">
        <v>0.37133979999999944</v>
      </c>
    </row>
    <row r="103" spans="1:2" x14ac:dyDescent="0.2">
      <c r="A103">
        <v>738.78200000000004</v>
      </c>
      <c r="B103">
        <v>0.36380119333333272</v>
      </c>
    </row>
    <row r="104" spans="1:2" x14ac:dyDescent="0.2">
      <c r="A104">
        <v>746.45299999999997</v>
      </c>
      <c r="B104">
        <v>0.36881303999999937</v>
      </c>
    </row>
    <row r="105" spans="1:2" x14ac:dyDescent="0.2">
      <c r="A105">
        <v>754.03399999999999</v>
      </c>
      <c r="B105">
        <v>0.38234239999999925</v>
      </c>
    </row>
    <row r="106" spans="1:2" x14ac:dyDescent="0.2">
      <c r="A106">
        <v>761.596</v>
      </c>
      <c r="B106">
        <v>0.38539124666666591</v>
      </c>
    </row>
    <row r="107" spans="1:2" x14ac:dyDescent="0.2">
      <c r="A107">
        <v>768.94600000000003</v>
      </c>
      <c r="B107">
        <v>0.38529683333333259</v>
      </c>
    </row>
    <row r="108" spans="1:2" x14ac:dyDescent="0.2">
      <c r="A108">
        <v>776.30700000000002</v>
      </c>
      <c r="B108">
        <v>0.39433218666666597</v>
      </c>
    </row>
    <row r="109" spans="1:2" x14ac:dyDescent="0.2">
      <c r="A109">
        <v>783.64800000000002</v>
      </c>
      <c r="B109">
        <v>0.40297089333333258</v>
      </c>
    </row>
    <row r="110" spans="1:2" x14ac:dyDescent="0.2">
      <c r="A110">
        <v>790.93899999999996</v>
      </c>
      <c r="B110">
        <v>0.39867138666666596</v>
      </c>
    </row>
    <row r="111" spans="1:2" x14ac:dyDescent="0.2">
      <c r="A111">
        <v>798.15</v>
      </c>
      <c r="B111">
        <v>0.40289199333333259</v>
      </c>
    </row>
    <row r="112" spans="1:2" x14ac:dyDescent="0.2">
      <c r="A112">
        <v>805.14</v>
      </c>
      <c r="B112">
        <v>0.4024550333333326</v>
      </c>
    </row>
    <row r="113" spans="1:2" x14ac:dyDescent="0.2">
      <c r="A113">
        <v>812.13</v>
      </c>
      <c r="B113">
        <v>0.41252299999999925</v>
      </c>
    </row>
    <row r="114" spans="1:2" x14ac:dyDescent="0.2">
      <c r="A114">
        <v>819.14099999999996</v>
      </c>
      <c r="B114">
        <v>0.40691208666666595</v>
      </c>
    </row>
    <row r="115" spans="1:2" x14ac:dyDescent="0.2">
      <c r="A115">
        <v>826.221</v>
      </c>
      <c r="B115">
        <v>0.40240135333333255</v>
      </c>
    </row>
    <row r="116" spans="1:2" x14ac:dyDescent="0.2">
      <c r="A116">
        <v>833.34199999999998</v>
      </c>
      <c r="B116">
        <v>0.40117055999999929</v>
      </c>
    </row>
    <row r="117" spans="1:2" x14ac:dyDescent="0.2">
      <c r="A117">
        <v>840.51199999999994</v>
      </c>
      <c r="B117">
        <v>0.4054646599999992</v>
      </c>
    </row>
    <row r="118" spans="1:2" x14ac:dyDescent="0.2">
      <c r="A118">
        <v>847.96299999999997</v>
      </c>
      <c r="B118">
        <v>0.39411224666666589</v>
      </c>
    </row>
    <row r="119" spans="1:2" x14ac:dyDescent="0.2">
      <c r="A119">
        <v>855.154</v>
      </c>
      <c r="B119">
        <v>0.39928948666666592</v>
      </c>
    </row>
    <row r="120" spans="1:2" x14ac:dyDescent="0.2">
      <c r="A120">
        <v>862.31399999999996</v>
      </c>
      <c r="B120">
        <v>0.40265584666666582</v>
      </c>
    </row>
    <row r="121" spans="1:2" x14ac:dyDescent="0.2">
      <c r="A121">
        <v>869.48500000000001</v>
      </c>
      <c r="B121">
        <v>0.4036158733333326</v>
      </c>
    </row>
    <row r="122" spans="1:2" x14ac:dyDescent="0.2">
      <c r="A122">
        <v>876.81600000000003</v>
      </c>
      <c r="B122">
        <v>0.39346724666666594</v>
      </c>
    </row>
    <row r="123" spans="1:2" x14ac:dyDescent="0.2">
      <c r="A123">
        <v>884.00599999999997</v>
      </c>
      <c r="B123">
        <v>0.39557585333333239</v>
      </c>
    </row>
    <row r="124" spans="1:2" x14ac:dyDescent="0.2">
      <c r="A124">
        <v>891.20699999999999</v>
      </c>
      <c r="B124">
        <v>0.40043729999999927</v>
      </c>
    </row>
    <row r="125" spans="1:2" x14ac:dyDescent="0.2">
      <c r="A125">
        <v>898.22699999999998</v>
      </c>
      <c r="B125">
        <v>0.4028133666666659</v>
      </c>
    </row>
    <row r="126" spans="1:2" x14ac:dyDescent="0.2">
      <c r="A126">
        <v>905.37800000000004</v>
      </c>
      <c r="B126">
        <v>0.4072434466666659</v>
      </c>
    </row>
    <row r="127" spans="1:2" x14ac:dyDescent="0.2">
      <c r="A127">
        <v>912.41800000000001</v>
      </c>
      <c r="B127">
        <v>0.40852799999999928</v>
      </c>
    </row>
    <row r="128" spans="1:2" x14ac:dyDescent="0.2">
      <c r="A128">
        <v>919.91</v>
      </c>
      <c r="B128">
        <v>0.40153095999999933</v>
      </c>
    </row>
    <row r="129" spans="1:2" x14ac:dyDescent="0.2">
      <c r="A129">
        <v>927.38099999999997</v>
      </c>
      <c r="B129">
        <v>0.40507959333333254</v>
      </c>
    </row>
    <row r="130" spans="1:2" x14ac:dyDescent="0.2">
      <c r="A130">
        <v>934.68100000000004</v>
      </c>
      <c r="B130">
        <v>0.40571919999999922</v>
      </c>
    </row>
    <row r="131" spans="1:2" x14ac:dyDescent="0.2">
      <c r="A131">
        <v>941.74199999999996</v>
      </c>
      <c r="B131">
        <v>0.40314995333333253</v>
      </c>
    </row>
    <row r="132" spans="1:2" x14ac:dyDescent="0.2">
      <c r="A132">
        <v>948.98199999999997</v>
      </c>
      <c r="B132">
        <v>0.39977942666666583</v>
      </c>
    </row>
    <row r="133" spans="1:2" x14ac:dyDescent="0.2">
      <c r="A133">
        <v>956.173</v>
      </c>
      <c r="B133">
        <v>0.40365517333333251</v>
      </c>
    </row>
    <row r="134" spans="1:2" x14ac:dyDescent="0.2">
      <c r="A134">
        <v>963.404</v>
      </c>
      <c r="B134">
        <v>0.39576032666666594</v>
      </c>
    </row>
    <row r="135" spans="1:2" x14ac:dyDescent="0.2">
      <c r="A135">
        <v>970.755</v>
      </c>
      <c r="B135">
        <v>0.39743521999999926</v>
      </c>
    </row>
    <row r="136" spans="1:2" x14ac:dyDescent="0.2">
      <c r="A136">
        <v>977.85500000000002</v>
      </c>
      <c r="B136">
        <v>0.40322539333333257</v>
      </c>
    </row>
    <row r="137" spans="1:2" x14ac:dyDescent="0.2">
      <c r="A137">
        <v>985.07600000000002</v>
      </c>
      <c r="B137">
        <v>0.39771669999999931</v>
      </c>
    </row>
    <row r="138" spans="1:2" x14ac:dyDescent="0.2">
      <c r="A138">
        <v>992.29600000000005</v>
      </c>
      <c r="B138">
        <v>0.39377539999999928</v>
      </c>
    </row>
    <row r="139" spans="1:2" x14ac:dyDescent="0.2">
      <c r="A139">
        <v>999.59699999999998</v>
      </c>
      <c r="B139">
        <v>0.39861763999999927</v>
      </c>
    </row>
    <row r="140" spans="1:2" x14ac:dyDescent="0.2">
      <c r="A140">
        <v>1007.008</v>
      </c>
      <c r="B140">
        <v>0.40191393999999925</v>
      </c>
    </row>
    <row r="141" spans="1:2" x14ac:dyDescent="0.2">
      <c r="A141">
        <v>1014.139</v>
      </c>
      <c r="B141">
        <v>0.40184712666666589</v>
      </c>
    </row>
    <row r="142" spans="1:2" x14ac:dyDescent="0.2">
      <c r="A142">
        <v>1021.52</v>
      </c>
      <c r="B142">
        <v>0.40476748666666595</v>
      </c>
    </row>
    <row r="143" spans="1:2" x14ac:dyDescent="0.2">
      <c r="A143">
        <v>1028.72</v>
      </c>
      <c r="B143">
        <v>0.40363738666666588</v>
      </c>
    </row>
    <row r="144" spans="1:2" x14ac:dyDescent="0.2">
      <c r="A144">
        <v>1035.8309999999999</v>
      </c>
      <c r="B144">
        <v>0.40047184666666591</v>
      </c>
    </row>
    <row r="145" spans="1:2" x14ac:dyDescent="0.2">
      <c r="A145">
        <v>1043.153</v>
      </c>
      <c r="B145">
        <v>0.40347903999999918</v>
      </c>
    </row>
    <row r="146" spans="1:2" x14ac:dyDescent="0.2">
      <c r="A146">
        <v>1050.2850000000001</v>
      </c>
      <c r="B146">
        <v>0.40505793333333256</v>
      </c>
    </row>
    <row r="147" spans="1:2" x14ac:dyDescent="0.2">
      <c r="A147">
        <v>1057.307</v>
      </c>
      <c r="B147">
        <v>0.4081212799999992</v>
      </c>
    </row>
    <row r="148" spans="1:2" x14ac:dyDescent="0.2">
      <c r="A148">
        <v>1064.289</v>
      </c>
      <c r="B148">
        <v>0.41324477999999926</v>
      </c>
    </row>
    <row r="149" spans="1:2" x14ac:dyDescent="0.2">
      <c r="A149">
        <v>1071.1600000000001</v>
      </c>
      <c r="B149">
        <v>0.42271620666666587</v>
      </c>
    </row>
    <row r="150" spans="1:2" x14ac:dyDescent="0.2">
      <c r="A150">
        <v>1078.0519999999999</v>
      </c>
      <c r="B150">
        <v>0.41847211333333251</v>
      </c>
    </row>
    <row r="151" spans="1:2" x14ac:dyDescent="0.2">
      <c r="A151">
        <v>1085.0039999999999</v>
      </c>
      <c r="B151">
        <v>0.41738825999999912</v>
      </c>
    </row>
    <row r="152" spans="1:2" x14ac:dyDescent="0.2">
      <c r="A152">
        <v>1092.085</v>
      </c>
      <c r="B152">
        <v>0.41246922666666591</v>
      </c>
    </row>
    <row r="153" spans="1:2" x14ac:dyDescent="0.2">
      <c r="A153">
        <v>1098.9570000000001</v>
      </c>
      <c r="B153">
        <v>0.41520268666666588</v>
      </c>
    </row>
    <row r="154" spans="1:2" x14ac:dyDescent="0.2">
      <c r="A154">
        <v>1106.0989999999999</v>
      </c>
      <c r="B154">
        <v>0.41249221333333247</v>
      </c>
    </row>
    <row r="155" spans="1:2" x14ac:dyDescent="0.2">
      <c r="A155">
        <v>1113.0609999999999</v>
      </c>
      <c r="B155">
        <v>0.41514883333333247</v>
      </c>
    </row>
    <row r="156" spans="1:2" x14ac:dyDescent="0.2">
      <c r="A156">
        <v>1119.992</v>
      </c>
      <c r="B156">
        <v>0.41836833999999923</v>
      </c>
    </row>
    <row r="157" spans="1:2" x14ac:dyDescent="0.2">
      <c r="A157">
        <v>1126.9939999999999</v>
      </c>
      <c r="B157">
        <v>0.41470993999999917</v>
      </c>
    </row>
    <row r="158" spans="1:2" x14ac:dyDescent="0.2">
      <c r="A158">
        <v>1133.9359999999999</v>
      </c>
      <c r="B158">
        <v>0.41535487333333249</v>
      </c>
    </row>
    <row r="159" spans="1:2" x14ac:dyDescent="0.2">
      <c r="A159">
        <v>1140.9670000000001</v>
      </c>
      <c r="B159">
        <v>0.4127789599999992</v>
      </c>
    </row>
    <row r="160" spans="1:2" x14ac:dyDescent="0.2">
      <c r="A160">
        <v>1148.25</v>
      </c>
      <c r="B160">
        <v>0.39896980666666587</v>
      </c>
    </row>
    <row r="161" spans="1:2" x14ac:dyDescent="0.2">
      <c r="A161">
        <v>1155.412</v>
      </c>
      <c r="B161">
        <v>0.41028517999999919</v>
      </c>
    </row>
    <row r="162" spans="1:2" x14ac:dyDescent="0.2">
      <c r="A162">
        <v>1162.5039999999999</v>
      </c>
      <c r="B162">
        <v>0.41452698666666599</v>
      </c>
    </row>
    <row r="163" spans="1:2" x14ac:dyDescent="0.2">
      <c r="A163">
        <v>1169.595</v>
      </c>
      <c r="B163">
        <v>0.40683132666666583</v>
      </c>
    </row>
    <row r="164" spans="1:2" x14ac:dyDescent="0.2">
      <c r="A164">
        <v>1176.8979999999999</v>
      </c>
      <c r="B164">
        <v>0.40293784666666593</v>
      </c>
    </row>
    <row r="165" spans="1:2" x14ac:dyDescent="0.2">
      <c r="A165">
        <v>1183.99</v>
      </c>
      <c r="B165">
        <v>0.40742785999999925</v>
      </c>
    </row>
    <row r="166" spans="1:2" x14ac:dyDescent="0.2">
      <c r="A166">
        <v>1190.941</v>
      </c>
      <c r="B166">
        <v>0.41422108666666585</v>
      </c>
    </row>
    <row r="167" spans="1:2" x14ac:dyDescent="0.2">
      <c r="A167">
        <v>1197.8130000000001</v>
      </c>
      <c r="B167">
        <v>0.41896477333333254</v>
      </c>
    </row>
    <row r="168" spans="1:2" x14ac:dyDescent="0.2">
      <c r="A168">
        <v>1204.835</v>
      </c>
      <c r="B168">
        <v>0.41113617333333263</v>
      </c>
    </row>
    <row r="169" spans="1:2" x14ac:dyDescent="0.2">
      <c r="A169">
        <v>1212.0170000000001</v>
      </c>
      <c r="B169">
        <v>0.40438613333333256</v>
      </c>
    </row>
    <row r="170" spans="1:2" x14ac:dyDescent="0.2">
      <c r="A170">
        <v>1219.038</v>
      </c>
      <c r="B170">
        <v>0.41156973333333247</v>
      </c>
    </row>
    <row r="171" spans="1:2" x14ac:dyDescent="0.2">
      <c r="A171">
        <v>1226.1600000000001</v>
      </c>
      <c r="B171">
        <v>0.41001707333333259</v>
      </c>
    </row>
    <row r="172" spans="1:2" x14ac:dyDescent="0.2">
      <c r="A172">
        <v>1233.222</v>
      </c>
      <c r="B172">
        <v>0.41066270666666588</v>
      </c>
    </row>
    <row r="173" spans="1:2" x14ac:dyDescent="0.2">
      <c r="A173">
        <v>1240.3340000000001</v>
      </c>
      <c r="B173">
        <v>0.41355458666666589</v>
      </c>
    </row>
    <row r="174" spans="1:2" x14ac:dyDescent="0.2">
      <c r="A174">
        <v>1247.5060000000001</v>
      </c>
      <c r="B174">
        <v>0.41036055999999926</v>
      </c>
    </row>
    <row r="175" spans="1:2" x14ac:dyDescent="0.2">
      <c r="A175">
        <v>1254.4380000000001</v>
      </c>
      <c r="B175">
        <v>0.4190363066666658</v>
      </c>
    </row>
    <row r="176" spans="1:2" x14ac:dyDescent="0.2">
      <c r="A176">
        <v>1261.52</v>
      </c>
      <c r="B176">
        <v>0.40893842666666597</v>
      </c>
    </row>
    <row r="177" spans="1:2" x14ac:dyDescent="0.2">
      <c r="A177">
        <v>1268.722</v>
      </c>
      <c r="B177">
        <v>0.4101059999999993</v>
      </c>
    </row>
    <row r="178" spans="1:2" x14ac:dyDescent="0.2">
      <c r="A178">
        <v>1275.7529999999999</v>
      </c>
      <c r="B178">
        <v>0.4085332733333325</v>
      </c>
    </row>
    <row r="179" spans="1:2" x14ac:dyDescent="0.2">
      <c r="A179">
        <v>1282.7349999999999</v>
      </c>
      <c r="B179">
        <v>0.41107482666666589</v>
      </c>
    </row>
    <row r="180" spans="1:2" x14ac:dyDescent="0.2">
      <c r="A180">
        <v>1289.827</v>
      </c>
      <c r="B180">
        <v>0.41304405999999932</v>
      </c>
    </row>
    <row r="181" spans="1:2" x14ac:dyDescent="0.2">
      <c r="A181">
        <v>1296.9090000000001</v>
      </c>
      <c r="B181">
        <v>0.41103243333333256</v>
      </c>
    </row>
    <row r="182" spans="1:2" x14ac:dyDescent="0.2">
      <c r="A182">
        <v>1304.1210000000001</v>
      </c>
      <c r="B182">
        <v>0.41114479333333254</v>
      </c>
    </row>
    <row r="183" spans="1:2" x14ac:dyDescent="0.2">
      <c r="A183">
        <v>1311.0830000000001</v>
      </c>
      <c r="B183">
        <v>0.4133486066666659</v>
      </c>
    </row>
    <row r="184" spans="1:2" x14ac:dyDescent="0.2">
      <c r="A184">
        <v>1318.2550000000001</v>
      </c>
      <c r="B184">
        <v>0.41218779333333255</v>
      </c>
    </row>
    <row r="185" spans="1:2" x14ac:dyDescent="0.2">
      <c r="A185">
        <v>1325.367</v>
      </c>
      <c r="B185">
        <v>0.41391279999999914</v>
      </c>
    </row>
    <row r="186" spans="1:2" x14ac:dyDescent="0.2">
      <c r="A186">
        <v>1332.338</v>
      </c>
      <c r="B186">
        <v>0.40965427999999932</v>
      </c>
    </row>
    <row r="187" spans="1:2" x14ac:dyDescent="0.2">
      <c r="A187">
        <v>1339.259</v>
      </c>
      <c r="B187">
        <v>0.4160406733333325</v>
      </c>
    </row>
    <row r="188" spans="1:2" x14ac:dyDescent="0.2">
      <c r="A188">
        <v>1346.039</v>
      </c>
      <c r="B188">
        <v>0.41538022666666591</v>
      </c>
    </row>
    <row r="189" spans="1:2" x14ac:dyDescent="0.2">
      <c r="A189">
        <v>1352.97</v>
      </c>
      <c r="B189">
        <v>0.41365683999999914</v>
      </c>
    </row>
    <row r="190" spans="1:2" x14ac:dyDescent="0.2">
      <c r="A190">
        <v>1360.0909999999999</v>
      </c>
      <c r="B190">
        <v>0.41413263999999922</v>
      </c>
    </row>
    <row r="191" spans="1:2" x14ac:dyDescent="0.2">
      <c r="A191">
        <v>1367.0309999999999</v>
      </c>
      <c r="B191">
        <v>0.41534119999999919</v>
      </c>
    </row>
    <row r="192" spans="1:2" x14ac:dyDescent="0.2">
      <c r="A192">
        <v>1373.962</v>
      </c>
      <c r="B192">
        <v>0.4247279199999992</v>
      </c>
    </row>
    <row r="193" spans="1:2" x14ac:dyDescent="0.2">
      <c r="A193">
        <v>1380.8420000000001</v>
      </c>
      <c r="B193">
        <v>0.4223848599999992</v>
      </c>
    </row>
    <row r="194" spans="1:2" x14ac:dyDescent="0.2">
      <c r="A194">
        <v>1387.652</v>
      </c>
      <c r="B194">
        <v>0.41965288666666578</v>
      </c>
    </row>
    <row r="195" spans="1:2" x14ac:dyDescent="0.2">
      <c r="A195">
        <v>1394.5329999999999</v>
      </c>
      <c r="B195">
        <v>0.41843226666666589</v>
      </c>
    </row>
    <row r="196" spans="1:2" x14ac:dyDescent="0.2">
      <c r="A196">
        <v>1401.373</v>
      </c>
      <c r="B196">
        <v>0.42210912666666595</v>
      </c>
    </row>
    <row r="197" spans="1:2" x14ac:dyDescent="0.2">
      <c r="A197">
        <v>1408.3330000000001</v>
      </c>
      <c r="B197">
        <v>0.41821078666666583</v>
      </c>
    </row>
    <row r="198" spans="1:2" x14ac:dyDescent="0.2">
      <c r="A198">
        <v>1415.184</v>
      </c>
      <c r="B198">
        <v>0.42066141333333251</v>
      </c>
    </row>
    <row r="199" spans="1:2" x14ac:dyDescent="0.2">
      <c r="A199">
        <v>1421.954</v>
      </c>
      <c r="B199">
        <v>0.42245642666666577</v>
      </c>
    </row>
    <row r="200" spans="1:2" x14ac:dyDescent="0.2">
      <c r="A200">
        <v>1429.0450000000001</v>
      </c>
      <c r="B200">
        <v>0.41842203999999927</v>
      </c>
    </row>
    <row r="201" spans="1:2" x14ac:dyDescent="0.2">
      <c r="A201">
        <v>1435.905</v>
      </c>
      <c r="B201">
        <v>0.41727155333333255</v>
      </c>
    </row>
    <row r="202" spans="1:2" x14ac:dyDescent="0.2">
      <c r="A202">
        <v>1442.905</v>
      </c>
      <c r="B202">
        <v>0.41455091333333255</v>
      </c>
    </row>
    <row r="203" spans="1:2" x14ac:dyDescent="0.2">
      <c r="A203">
        <v>1449.9960000000001</v>
      </c>
      <c r="B203">
        <v>0.41118455999999926</v>
      </c>
    </row>
    <row r="204" spans="1:2" x14ac:dyDescent="0.2">
      <c r="A204">
        <v>1456.9369999999999</v>
      </c>
      <c r="B204">
        <v>0.41818917999999927</v>
      </c>
    </row>
    <row r="205" spans="1:2" x14ac:dyDescent="0.2">
      <c r="A205">
        <v>1463.817</v>
      </c>
      <c r="B205">
        <v>0.4180585133333326</v>
      </c>
    </row>
    <row r="206" spans="1:2" x14ac:dyDescent="0.2">
      <c r="A206">
        <v>1470.838</v>
      </c>
      <c r="B206">
        <v>0.41354545333333259</v>
      </c>
    </row>
    <row r="207" spans="1:2" x14ac:dyDescent="0.2">
      <c r="A207">
        <v>1477.9280000000001</v>
      </c>
      <c r="B207">
        <v>0.41685799333333257</v>
      </c>
    </row>
    <row r="208" spans="1:2" x14ac:dyDescent="0.2">
      <c r="A208">
        <v>1484.8589999999999</v>
      </c>
      <c r="B208">
        <v>0.41424800666666589</v>
      </c>
    </row>
    <row r="209" spans="1:2" x14ac:dyDescent="0.2">
      <c r="A209">
        <v>1491.799</v>
      </c>
      <c r="B209">
        <v>0.41712691999999918</v>
      </c>
    </row>
    <row r="210" spans="1:2" x14ac:dyDescent="0.2">
      <c r="A210">
        <v>1498.66</v>
      </c>
      <c r="B210">
        <v>0.41592293333333258</v>
      </c>
    </row>
    <row r="211" spans="1:2" x14ac:dyDescent="0.2">
      <c r="A211">
        <v>1505.71</v>
      </c>
      <c r="B211">
        <v>0.40737259999999931</v>
      </c>
    </row>
    <row r="212" spans="1:2" x14ac:dyDescent="0.2">
      <c r="A212">
        <v>1512.711</v>
      </c>
      <c r="B212">
        <v>0.41460683333333254</v>
      </c>
    </row>
    <row r="213" spans="1:2" x14ac:dyDescent="0.2">
      <c r="A213">
        <v>1519.671</v>
      </c>
      <c r="B213">
        <v>0.41620440666666597</v>
      </c>
    </row>
    <row r="214" spans="1:2" x14ac:dyDescent="0.2">
      <c r="A214">
        <v>1526.6420000000001</v>
      </c>
      <c r="B214">
        <v>0.41368373999999924</v>
      </c>
    </row>
    <row r="215" spans="1:2" x14ac:dyDescent="0.2">
      <c r="A215">
        <v>1533.5719999999999</v>
      </c>
      <c r="B215">
        <v>0.41553255999999922</v>
      </c>
    </row>
    <row r="216" spans="1:2" x14ac:dyDescent="0.2">
      <c r="A216">
        <v>1540.5129999999999</v>
      </c>
      <c r="B216">
        <v>0.41406884666666582</v>
      </c>
    </row>
    <row r="217" spans="1:2" x14ac:dyDescent="0.2">
      <c r="A217">
        <v>1547.433</v>
      </c>
      <c r="B217">
        <v>0.41787406666666588</v>
      </c>
    </row>
    <row r="218" spans="1:2" x14ac:dyDescent="0.2">
      <c r="A218">
        <v>1554.3530000000001</v>
      </c>
      <c r="B218">
        <v>0.41841681999999913</v>
      </c>
    </row>
    <row r="219" spans="1:2" x14ac:dyDescent="0.2">
      <c r="A219">
        <v>1561.364</v>
      </c>
      <c r="B219">
        <v>0.41525119999999915</v>
      </c>
    </row>
    <row r="220" spans="1:2" x14ac:dyDescent="0.2">
      <c r="A220">
        <v>1568.375</v>
      </c>
      <c r="B220">
        <v>0.41483911999999923</v>
      </c>
    </row>
    <row r="221" spans="1:2" x14ac:dyDescent="0.2">
      <c r="A221">
        <v>1575.2149999999999</v>
      </c>
      <c r="B221">
        <v>0.41774493333333251</v>
      </c>
    </row>
    <row r="222" spans="1:2" x14ac:dyDescent="0.2">
      <c r="A222">
        <v>1582.2260000000001</v>
      </c>
      <c r="B222">
        <v>0.41962215333333258</v>
      </c>
    </row>
    <row r="223" spans="1:2" x14ac:dyDescent="0.2">
      <c r="A223">
        <v>1589.106</v>
      </c>
      <c r="B223">
        <v>0.41623131999999929</v>
      </c>
    </row>
    <row r="224" spans="1:2" x14ac:dyDescent="0.2">
      <c r="A224">
        <v>1595.9359999999999</v>
      </c>
      <c r="B224">
        <v>0.41741355999999918</v>
      </c>
    </row>
    <row r="225" spans="1:2" x14ac:dyDescent="0.2">
      <c r="A225">
        <v>1602.817</v>
      </c>
      <c r="B225">
        <v>0.42019559333333251</v>
      </c>
    </row>
    <row r="226" spans="1:2" x14ac:dyDescent="0.2">
      <c r="A226">
        <v>1609.837</v>
      </c>
      <c r="B226">
        <v>0.41470861333333248</v>
      </c>
    </row>
    <row r="227" spans="1:2" x14ac:dyDescent="0.2">
      <c r="A227">
        <v>1616.9880000000001</v>
      </c>
      <c r="B227">
        <v>0.41259987333333259</v>
      </c>
    </row>
    <row r="228" spans="1:2" x14ac:dyDescent="0.2">
      <c r="A228">
        <v>1624.019</v>
      </c>
      <c r="B228">
        <v>0.41074752666666581</v>
      </c>
    </row>
    <row r="229" spans="1:2" x14ac:dyDescent="0.2">
      <c r="A229">
        <v>1630.9290000000001</v>
      </c>
      <c r="B229">
        <v>0.41043590666666591</v>
      </c>
    </row>
    <row r="230" spans="1:2" x14ac:dyDescent="0.2">
      <c r="A230">
        <v>1637.99</v>
      </c>
      <c r="B230">
        <v>0.41038745999999926</v>
      </c>
    </row>
    <row r="231" spans="1:2" x14ac:dyDescent="0.2">
      <c r="A231">
        <v>1645.19</v>
      </c>
      <c r="B231">
        <v>0.40816970666666597</v>
      </c>
    </row>
    <row r="232" spans="1:2" x14ac:dyDescent="0.2">
      <c r="A232">
        <v>1652.1610000000001</v>
      </c>
      <c r="B232">
        <v>0.41218785333333247</v>
      </c>
    </row>
    <row r="233" spans="1:2" x14ac:dyDescent="0.2">
      <c r="A233">
        <v>1659.192</v>
      </c>
      <c r="B233">
        <v>0.41005077999999928</v>
      </c>
    </row>
    <row r="234" spans="1:2" x14ac:dyDescent="0.2">
      <c r="A234">
        <v>1666.3019999999999</v>
      </c>
      <c r="B234">
        <v>0.40962652666666588</v>
      </c>
    </row>
    <row r="235" spans="1:2" x14ac:dyDescent="0.2">
      <c r="A235">
        <v>1673.4829999999999</v>
      </c>
      <c r="B235">
        <v>0.41090004666666591</v>
      </c>
    </row>
    <row r="236" spans="1:2" x14ac:dyDescent="0.2">
      <c r="A236">
        <v>1680.373</v>
      </c>
      <c r="B236">
        <v>0.41084795333333252</v>
      </c>
    </row>
    <row r="237" spans="1:2" x14ac:dyDescent="0.2">
      <c r="A237">
        <v>1687.3240000000001</v>
      </c>
      <c r="B237">
        <v>0.41518971999999932</v>
      </c>
    </row>
    <row r="238" spans="1:2" x14ac:dyDescent="0.2">
      <c r="A238">
        <v>1694.425</v>
      </c>
      <c r="B238">
        <v>0.40935203999999914</v>
      </c>
    </row>
    <row r="239" spans="1:2" x14ac:dyDescent="0.2">
      <c r="A239">
        <v>1701.6759999999999</v>
      </c>
      <c r="B239">
        <v>0.41411727333333254</v>
      </c>
    </row>
    <row r="240" spans="1:2" x14ac:dyDescent="0.2">
      <c r="A240">
        <v>1708.876</v>
      </c>
      <c r="B240">
        <v>0.4153534466666659</v>
      </c>
    </row>
    <row r="241" spans="1:2" x14ac:dyDescent="0.2">
      <c r="A241">
        <v>1716.1669999999999</v>
      </c>
      <c r="B241">
        <v>0.41483915999999915</v>
      </c>
    </row>
    <row r="242" spans="1:2" x14ac:dyDescent="0.2">
      <c r="A242">
        <v>1723.298</v>
      </c>
      <c r="B242">
        <v>0.41165041999999918</v>
      </c>
    </row>
    <row r="243" spans="1:2" x14ac:dyDescent="0.2">
      <c r="A243">
        <v>1730.4590000000001</v>
      </c>
      <c r="B243">
        <v>0.4141656733333326</v>
      </c>
    </row>
    <row r="244" spans="1:2" x14ac:dyDescent="0.2">
      <c r="A244">
        <v>1737.6</v>
      </c>
      <c r="B244">
        <v>0.41547117333333244</v>
      </c>
    </row>
    <row r="245" spans="1:2" x14ac:dyDescent="0.2">
      <c r="A245">
        <v>1744.43</v>
      </c>
      <c r="B245">
        <v>0.42024404666666582</v>
      </c>
    </row>
    <row r="246" spans="1:2" x14ac:dyDescent="0.2">
      <c r="A246">
        <v>1751.17</v>
      </c>
      <c r="B246">
        <v>0.41983201333333253</v>
      </c>
    </row>
    <row r="247" spans="1:2" x14ac:dyDescent="0.2">
      <c r="A247">
        <v>1758.0909999999999</v>
      </c>
      <c r="B247">
        <v>0.42207651333333263</v>
      </c>
    </row>
    <row r="248" spans="1:2" x14ac:dyDescent="0.2">
      <c r="A248">
        <v>1765.1110000000001</v>
      </c>
      <c r="B248">
        <v>0.41831307333333251</v>
      </c>
    </row>
    <row r="249" spans="1:2" x14ac:dyDescent="0.2">
      <c r="A249">
        <v>1772.0619999999999</v>
      </c>
      <c r="B249">
        <v>0.41202341999999925</v>
      </c>
    </row>
    <row r="250" spans="1:2" x14ac:dyDescent="0.2">
      <c r="A250">
        <v>1779.0519999999999</v>
      </c>
      <c r="B250">
        <v>0.41093871333333254</v>
      </c>
    </row>
    <row r="251" spans="1:2" x14ac:dyDescent="0.2">
      <c r="A251">
        <v>1786.0429999999999</v>
      </c>
      <c r="B251">
        <v>0.40809436666666593</v>
      </c>
    </row>
    <row r="252" spans="1:2" x14ac:dyDescent="0.2">
      <c r="A252">
        <v>1793.134</v>
      </c>
      <c r="B252">
        <v>0.40976932666666588</v>
      </c>
    </row>
    <row r="253" spans="1:2" x14ac:dyDescent="0.2">
      <c r="A253">
        <v>1800.2339999999999</v>
      </c>
      <c r="B253">
        <v>0.40937895333333252</v>
      </c>
    </row>
    <row r="254" spans="1:2" x14ac:dyDescent="0.2">
      <c r="A254">
        <v>1807.2950000000001</v>
      </c>
      <c r="B254">
        <v>0.41037685333333246</v>
      </c>
    </row>
    <row r="255" spans="1:2" x14ac:dyDescent="0.2">
      <c r="A255">
        <v>1814.4659999999999</v>
      </c>
      <c r="B255">
        <v>0.40067769999999936</v>
      </c>
    </row>
    <row r="256" spans="1:2" x14ac:dyDescent="0.2">
      <c r="A256">
        <v>1821.797</v>
      </c>
      <c r="B256">
        <v>0.40132279333333254</v>
      </c>
    </row>
    <row r="257" spans="1:2" x14ac:dyDescent="0.2">
      <c r="A257">
        <v>1828.817</v>
      </c>
      <c r="B257">
        <v>0.40284027999999933</v>
      </c>
    </row>
    <row r="258" spans="1:2" x14ac:dyDescent="0.2">
      <c r="A258">
        <v>1836.068</v>
      </c>
      <c r="B258">
        <v>0.39523311333333261</v>
      </c>
    </row>
    <row r="259" spans="1:2" x14ac:dyDescent="0.2">
      <c r="A259">
        <v>1843.77</v>
      </c>
      <c r="B259">
        <v>0.38654899999999925</v>
      </c>
    </row>
    <row r="260" spans="1:2" x14ac:dyDescent="0.2">
      <c r="A260">
        <v>1851.0309999999999</v>
      </c>
      <c r="B260">
        <v>0.39308205999999923</v>
      </c>
    </row>
    <row r="261" spans="1:2" x14ac:dyDescent="0.2">
      <c r="A261">
        <v>1858.5419999999999</v>
      </c>
      <c r="B261">
        <v>0.37935973333333273</v>
      </c>
    </row>
    <row r="262" spans="1:2" x14ac:dyDescent="0.2">
      <c r="A262">
        <v>1865.963</v>
      </c>
      <c r="B262">
        <v>0.38839747999999935</v>
      </c>
    </row>
    <row r="263" spans="1:2" x14ac:dyDescent="0.2">
      <c r="A263">
        <v>1873.625</v>
      </c>
      <c r="B263">
        <v>0.37463681333333276</v>
      </c>
    </row>
    <row r="264" spans="1:2" x14ac:dyDescent="0.2">
      <c r="A264">
        <v>1881.096</v>
      </c>
      <c r="B264">
        <v>0.38449794666666592</v>
      </c>
    </row>
    <row r="265" spans="1:2" x14ac:dyDescent="0.2">
      <c r="A265">
        <v>1888.597</v>
      </c>
      <c r="B265">
        <v>0.38554019999999928</v>
      </c>
    </row>
    <row r="266" spans="1:2" x14ac:dyDescent="0.2">
      <c r="A266">
        <v>1896.079</v>
      </c>
      <c r="B266">
        <v>0.38617373999999938</v>
      </c>
    </row>
    <row r="267" spans="1:2" x14ac:dyDescent="0.2">
      <c r="A267">
        <v>1903.61</v>
      </c>
      <c r="B267">
        <v>0.37709354666666606</v>
      </c>
    </row>
    <row r="268" spans="1:2" x14ac:dyDescent="0.2">
      <c r="A268">
        <v>1911.1510000000001</v>
      </c>
      <c r="B268">
        <v>0.37787853999999932</v>
      </c>
    </row>
    <row r="269" spans="1:2" x14ac:dyDescent="0.2">
      <c r="A269">
        <v>1918.5830000000001</v>
      </c>
      <c r="B269">
        <v>0.37839563333333259</v>
      </c>
    </row>
    <row r="270" spans="1:2" x14ac:dyDescent="0.2">
      <c r="A270">
        <v>1926.2539999999999</v>
      </c>
      <c r="B270">
        <v>0.37933281999999935</v>
      </c>
    </row>
    <row r="271" spans="1:2" x14ac:dyDescent="0.2">
      <c r="A271">
        <v>1933.655</v>
      </c>
      <c r="B271">
        <v>0.38056893999999925</v>
      </c>
    </row>
    <row r="272" spans="1:2" x14ac:dyDescent="0.2">
      <c r="A272">
        <v>1941.2470000000001</v>
      </c>
      <c r="B272">
        <v>0.37598808666666605</v>
      </c>
    </row>
    <row r="273" spans="1:2" x14ac:dyDescent="0.2">
      <c r="A273">
        <v>1948.7180000000001</v>
      </c>
      <c r="B273">
        <v>0.37752028666666593</v>
      </c>
    </row>
    <row r="274" spans="1:2" x14ac:dyDescent="0.2">
      <c r="A274">
        <v>1956.46</v>
      </c>
      <c r="B274">
        <v>0.37514458666666606</v>
      </c>
    </row>
    <row r="275" spans="1:2" x14ac:dyDescent="0.2">
      <c r="A275">
        <v>1964.221</v>
      </c>
      <c r="B275">
        <v>0.37471220666666605</v>
      </c>
    </row>
    <row r="276" spans="1:2" x14ac:dyDescent="0.2">
      <c r="A276">
        <v>1971.933</v>
      </c>
      <c r="B276">
        <v>0.3698983933333328</v>
      </c>
    </row>
    <row r="277" spans="1:2" x14ac:dyDescent="0.2">
      <c r="A277">
        <v>1979.8050000000001</v>
      </c>
      <c r="B277">
        <v>0.36665595999999945</v>
      </c>
    </row>
    <row r="278" spans="1:2" x14ac:dyDescent="0.2">
      <c r="A278">
        <v>1987.5070000000001</v>
      </c>
      <c r="B278">
        <v>0.37091505333333274</v>
      </c>
    </row>
    <row r="279" spans="1:2" x14ac:dyDescent="0.2">
      <c r="A279">
        <v>1995.2180000000001</v>
      </c>
      <c r="B279">
        <v>0.37114065333333285</v>
      </c>
    </row>
    <row r="280" spans="1:2" x14ac:dyDescent="0.2">
      <c r="A280">
        <v>2003.1</v>
      </c>
      <c r="B280">
        <v>0.37263041999999935</v>
      </c>
    </row>
    <row r="281" spans="1:2" x14ac:dyDescent="0.2">
      <c r="A281">
        <v>2010.6310000000001</v>
      </c>
      <c r="B281">
        <v>0.37747862666666604</v>
      </c>
    </row>
    <row r="282" spans="1:2" x14ac:dyDescent="0.2">
      <c r="A282">
        <v>2018.0930000000001</v>
      </c>
      <c r="B282">
        <v>0.38744425999999932</v>
      </c>
    </row>
    <row r="283" spans="1:2" x14ac:dyDescent="0.2">
      <c r="A283">
        <v>2025.5039999999999</v>
      </c>
      <c r="B283">
        <v>0.39121710666666598</v>
      </c>
    </row>
    <row r="284" spans="1:2" x14ac:dyDescent="0.2">
      <c r="A284">
        <v>2032.8150000000001</v>
      </c>
      <c r="B284">
        <v>0.39239934666666587</v>
      </c>
    </row>
    <row r="285" spans="1:2" x14ac:dyDescent="0.2">
      <c r="A285">
        <v>2040.1559999999999</v>
      </c>
      <c r="B285">
        <v>0.3947327399999993</v>
      </c>
    </row>
    <row r="286" spans="1:2" x14ac:dyDescent="0.2">
      <c r="A286">
        <v>2047.4970000000001</v>
      </c>
      <c r="B286">
        <v>0.39822491333333265</v>
      </c>
    </row>
    <row r="287" spans="1:2" x14ac:dyDescent="0.2">
      <c r="A287">
        <v>2054.828</v>
      </c>
      <c r="B287">
        <v>0.39119342666666596</v>
      </c>
    </row>
    <row r="288" spans="1:2" x14ac:dyDescent="0.2">
      <c r="A288">
        <v>2062.299</v>
      </c>
      <c r="B288">
        <v>0.39369102666666594</v>
      </c>
    </row>
    <row r="289" spans="1:2" x14ac:dyDescent="0.2">
      <c r="A289">
        <v>2069.54</v>
      </c>
      <c r="B289">
        <v>0.40138593333333256</v>
      </c>
    </row>
    <row r="290" spans="1:2" x14ac:dyDescent="0.2">
      <c r="A290">
        <v>2076.7910000000002</v>
      </c>
      <c r="B290">
        <v>0.39991769999999915</v>
      </c>
    </row>
    <row r="291" spans="1:2" x14ac:dyDescent="0.2">
      <c r="A291">
        <v>2083.9119999999998</v>
      </c>
      <c r="B291">
        <v>0.40538925333333253</v>
      </c>
    </row>
    <row r="292" spans="1:2" x14ac:dyDescent="0.2">
      <c r="A292">
        <v>2091.0729999999999</v>
      </c>
      <c r="B292">
        <v>0.4033290599999993</v>
      </c>
    </row>
    <row r="293" spans="1:2" x14ac:dyDescent="0.2">
      <c r="A293">
        <v>2098.123</v>
      </c>
      <c r="B293">
        <v>0.40832196666666587</v>
      </c>
    </row>
    <row r="294" spans="1:2" x14ac:dyDescent="0.2">
      <c r="A294">
        <v>2105.2139999999999</v>
      </c>
      <c r="B294">
        <v>0.4069214933333325</v>
      </c>
    </row>
    <row r="295" spans="1:2" x14ac:dyDescent="0.2">
      <c r="A295">
        <v>2112.3249999999998</v>
      </c>
      <c r="B295">
        <v>0.40253196666666596</v>
      </c>
    </row>
    <row r="296" spans="1:2" x14ac:dyDescent="0.2">
      <c r="A296">
        <v>2119.4859999999999</v>
      </c>
      <c r="B296">
        <v>0.40405470666666593</v>
      </c>
    </row>
    <row r="297" spans="1:2" x14ac:dyDescent="0.2">
      <c r="A297">
        <v>2126.5360000000001</v>
      </c>
      <c r="B297">
        <v>0.40634252666666593</v>
      </c>
    </row>
    <row r="298" spans="1:2" x14ac:dyDescent="0.2">
      <c r="A298">
        <v>2133.627</v>
      </c>
      <c r="B298">
        <v>0.41110395999999916</v>
      </c>
    </row>
    <row r="299" spans="1:2" x14ac:dyDescent="0.2">
      <c r="A299">
        <v>2140.9079999999999</v>
      </c>
      <c r="B299">
        <v>0.40357797999999923</v>
      </c>
    </row>
    <row r="300" spans="1:2" x14ac:dyDescent="0.2">
      <c r="A300">
        <v>2148.0189999999998</v>
      </c>
      <c r="B300">
        <v>0.40370671333333263</v>
      </c>
    </row>
    <row r="301" spans="1:2" x14ac:dyDescent="0.2">
      <c r="A301">
        <v>2155.0990000000002</v>
      </c>
      <c r="B301">
        <v>0.40569755333333252</v>
      </c>
    </row>
    <row r="302" spans="1:2" x14ac:dyDescent="0.2">
      <c r="A302">
        <v>2162.2199999999998</v>
      </c>
      <c r="B302">
        <v>0.40479811333333254</v>
      </c>
    </row>
    <row r="303" spans="1:2" x14ac:dyDescent="0.2">
      <c r="A303">
        <v>2169.261</v>
      </c>
      <c r="B303">
        <v>0.40671240666666592</v>
      </c>
    </row>
    <row r="304" spans="1:2" x14ac:dyDescent="0.2">
      <c r="A304">
        <v>2176.4920000000002</v>
      </c>
      <c r="B304">
        <v>0.40486057333333253</v>
      </c>
    </row>
    <row r="305" spans="1:2" x14ac:dyDescent="0.2">
      <c r="A305">
        <v>2183.5720000000001</v>
      </c>
      <c r="B305">
        <v>0.40801756666666589</v>
      </c>
    </row>
    <row r="306" spans="1:2" x14ac:dyDescent="0.2">
      <c r="A306">
        <v>2190.473</v>
      </c>
      <c r="B306">
        <v>0.41036060666666585</v>
      </c>
    </row>
    <row r="307" spans="1:2" x14ac:dyDescent="0.2">
      <c r="A307">
        <v>2197.4830000000002</v>
      </c>
      <c r="B307">
        <v>0.40935195999999924</v>
      </c>
    </row>
    <row r="308" spans="1:2" x14ac:dyDescent="0.2">
      <c r="A308">
        <v>2204.5639999999999</v>
      </c>
      <c r="B308">
        <v>0.41398056666666588</v>
      </c>
    </row>
    <row r="309" spans="1:2" x14ac:dyDescent="0.2">
      <c r="A309">
        <v>2211.5140000000001</v>
      </c>
      <c r="B309">
        <v>0.41346330666666586</v>
      </c>
    </row>
    <row r="310" spans="1:2" x14ac:dyDescent="0.2">
      <c r="A310">
        <v>2218.6149999999998</v>
      </c>
      <c r="B310">
        <v>0.40809445333333255</v>
      </c>
    </row>
    <row r="311" spans="1:2" x14ac:dyDescent="0.2">
      <c r="A311">
        <v>2225.826</v>
      </c>
      <c r="B311">
        <v>0.40611953999999928</v>
      </c>
    </row>
    <row r="312" spans="1:2" x14ac:dyDescent="0.2">
      <c r="A312">
        <v>2232.9569999999999</v>
      </c>
      <c r="B312">
        <v>0.404206966666666</v>
      </c>
    </row>
    <row r="313" spans="1:2" x14ac:dyDescent="0.2">
      <c r="A313">
        <v>2240.1779999999999</v>
      </c>
      <c r="B313">
        <v>0.40533552666666589</v>
      </c>
    </row>
    <row r="314" spans="1:2" x14ac:dyDescent="0.2">
      <c r="A314">
        <v>2247.4989999999998</v>
      </c>
      <c r="B314">
        <v>0.39524453333333259</v>
      </c>
    </row>
    <row r="315" spans="1:2" x14ac:dyDescent="0.2">
      <c r="A315">
        <v>2254.9899999999998</v>
      </c>
      <c r="B315">
        <v>0.3858875599999993</v>
      </c>
    </row>
    <row r="316" spans="1:2" x14ac:dyDescent="0.2">
      <c r="A316">
        <v>2262.6410000000001</v>
      </c>
      <c r="B316">
        <v>0.38179278666666605</v>
      </c>
    </row>
    <row r="317" spans="1:2" x14ac:dyDescent="0.2">
      <c r="A317">
        <v>2270.0929999999998</v>
      </c>
      <c r="B317">
        <v>0.38178591999999928</v>
      </c>
    </row>
    <row r="318" spans="1:2" x14ac:dyDescent="0.2">
      <c r="A318">
        <v>2277.674</v>
      </c>
      <c r="B318">
        <v>0.38038980666666605</v>
      </c>
    </row>
    <row r="319" spans="1:2" x14ac:dyDescent="0.2">
      <c r="A319">
        <v>2284.9850000000001</v>
      </c>
      <c r="B319">
        <v>0.38666868666666587</v>
      </c>
    </row>
    <row r="320" spans="1:2" x14ac:dyDescent="0.2">
      <c r="A320">
        <v>2292.5160000000001</v>
      </c>
      <c r="B320">
        <v>0.38834093333333258</v>
      </c>
    </row>
    <row r="321" spans="1:2" x14ac:dyDescent="0.2">
      <c r="A321">
        <v>2299.837</v>
      </c>
      <c r="B321">
        <v>0.39043087333333254</v>
      </c>
    </row>
    <row r="322" spans="1:2" x14ac:dyDescent="0.2">
      <c r="A322">
        <v>2307.0880000000002</v>
      </c>
      <c r="B322">
        <v>0.39267006666666587</v>
      </c>
    </row>
    <row r="323" spans="1:2" x14ac:dyDescent="0.2">
      <c r="A323">
        <v>2314.4090000000001</v>
      </c>
      <c r="B323">
        <v>0.3851281733333326</v>
      </c>
    </row>
    <row r="324" spans="1:2" x14ac:dyDescent="0.2">
      <c r="A324">
        <v>2321.991</v>
      </c>
      <c r="B324">
        <v>0.3871883399999993</v>
      </c>
    </row>
    <row r="325" spans="1:2" x14ac:dyDescent="0.2">
      <c r="A325">
        <v>2329.3719999999998</v>
      </c>
      <c r="B325">
        <v>0.38712236666666594</v>
      </c>
    </row>
    <row r="326" spans="1:2" x14ac:dyDescent="0.2">
      <c r="A326">
        <v>2336.893</v>
      </c>
      <c r="B326">
        <v>0.37958039333333266</v>
      </c>
    </row>
    <row r="327" spans="1:2" x14ac:dyDescent="0.2">
      <c r="A327">
        <v>2344.1840000000002</v>
      </c>
      <c r="B327">
        <v>0.3894276199999992</v>
      </c>
    </row>
    <row r="328" spans="1:2" x14ac:dyDescent="0.2">
      <c r="A328">
        <v>2351.2249999999999</v>
      </c>
      <c r="B328">
        <v>0.40544299999999928</v>
      </c>
    </row>
    <row r="329" spans="1:2" x14ac:dyDescent="0.2">
      <c r="A329">
        <v>2358.3159999999998</v>
      </c>
      <c r="B329">
        <v>0.40916711999999916</v>
      </c>
    </row>
    <row r="330" spans="1:2" x14ac:dyDescent="0.2">
      <c r="A330">
        <v>2365.1060000000002</v>
      </c>
      <c r="B330">
        <v>0.41841675999999922</v>
      </c>
    </row>
    <row r="331" spans="1:2" x14ac:dyDescent="0.2">
      <c r="A331">
        <v>2372.0059999999999</v>
      </c>
      <c r="B331">
        <v>0.41643735333333259</v>
      </c>
    </row>
    <row r="332" spans="1:2" x14ac:dyDescent="0.2">
      <c r="A332">
        <v>2378.9369999999999</v>
      </c>
      <c r="B332">
        <v>0.41710531999999917</v>
      </c>
    </row>
    <row r="333" spans="1:2" x14ac:dyDescent="0.2">
      <c r="A333">
        <v>2385.8870000000002</v>
      </c>
      <c r="B333">
        <v>0.41517435999999924</v>
      </c>
    </row>
    <row r="334" spans="1:2" x14ac:dyDescent="0.2">
      <c r="A334">
        <v>2392.7379999999998</v>
      </c>
      <c r="B334">
        <v>0.41565940666666584</v>
      </c>
    </row>
    <row r="335" spans="1:2" x14ac:dyDescent="0.2">
      <c r="A335">
        <v>2399.538</v>
      </c>
      <c r="B335">
        <v>0.41873037333333257</v>
      </c>
    </row>
    <row r="336" spans="1:2" x14ac:dyDescent="0.2">
      <c r="A336">
        <v>2406.348</v>
      </c>
      <c r="B336">
        <v>0.41550563333333251</v>
      </c>
    </row>
    <row r="337" spans="1:2" x14ac:dyDescent="0.2">
      <c r="A337">
        <v>2413.4290000000001</v>
      </c>
      <c r="B337">
        <v>0.41329917999999927</v>
      </c>
    </row>
    <row r="338" spans="1:2" x14ac:dyDescent="0.2">
      <c r="A338">
        <v>2420.4389999999999</v>
      </c>
      <c r="B338">
        <v>0.4140098399999993</v>
      </c>
    </row>
    <row r="339" spans="1:2" x14ac:dyDescent="0.2">
      <c r="A339">
        <v>2427.38</v>
      </c>
      <c r="B339">
        <v>0.41422112666666583</v>
      </c>
    </row>
    <row r="340" spans="1:2" x14ac:dyDescent="0.2">
      <c r="A340">
        <v>2434.25</v>
      </c>
      <c r="B340">
        <v>0.41730613999999916</v>
      </c>
    </row>
    <row r="341" spans="1:2" x14ac:dyDescent="0.2">
      <c r="A341">
        <v>2441.201</v>
      </c>
      <c r="B341">
        <v>0.41551093333333255</v>
      </c>
    </row>
    <row r="342" spans="1:2" x14ac:dyDescent="0.2">
      <c r="A342">
        <v>2448.1210000000001</v>
      </c>
      <c r="B342">
        <v>0.41646423333333266</v>
      </c>
    </row>
    <row r="343" spans="1:2" x14ac:dyDescent="0.2">
      <c r="A343">
        <v>2454.9609999999998</v>
      </c>
      <c r="B343">
        <v>0.41650881333333256</v>
      </c>
    </row>
    <row r="344" spans="1:2" x14ac:dyDescent="0.2">
      <c r="A344">
        <v>2462.1019999999999</v>
      </c>
      <c r="B344">
        <v>0.40953654666666589</v>
      </c>
    </row>
    <row r="345" spans="1:2" x14ac:dyDescent="0.2">
      <c r="A345">
        <v>2469.0030000000002</v>
      </c>
      <c r="B345">
        <v>0.41534653999999921</v>
      </c>
    </row>
    <row r="346" spans="1:2" x14ac:dyDescent="0.2">
      <c r="A346">
        <v>2476.0329999999999</v>
      </c>
      <c r="B346">
        <v>0.41326637999999927</v>
      </c>
    </row>
    <row r="347" spans="1:2" x14ac:dyDescent="0.2">
      <c r="A347">
        <v>2482.9540000000002</v>
      </c>
      <c r="B347">
        <v>0.4122146199999992</v>
      </c>
    </row>
    <row r="348" spans="1:2" x14ac:dyDescent="0.2">
      <c r="A348">
        <v>2489.924</v>
      </c>
      <c r="B348">
        <v>0.41662663999999922</v>
      </c>
    </row>
    <row r="349" spans="1:2" x14ac:dyDescent="0.2">
      <c r="A349">
        <v>2496.7440000000001</v>
      </c>
      <c r="B349">
        <v>0.42088899999999918</v>
      </c>
    </row>
    <row r="350" spans="1:2" x14ac:dyDescent="0.2">
      <c r="A350">
        <v>2503.6849999999999</v>
      </c>
      <c r="B350">
        <v>0.41316408666666588</v>
      </c>
    </row>
    <row r="351" spans="1:2" x14ac:dyDescent="0.2">
      <c r="A351">
        <v>2510.415</v>
      </c>
      <c r="B351">
        <v>0.42252491999999914</v>
      </c>
    </row>
    <row r="352" spans="1:2" x14ac:dyDescent="0.2">
      <c r="A352">
        <v>2517.165</v>
      </c>
      <c r="B352">
        <v>0.42024406666666586</v>
      </c>
    </row>
    <row r="353" spans="1:2" x14ac:dyDescent="0.2">
      <c r="A353">
        <v>2523.9650000000001</v>
      </c>
      <c r="B353">
        <v>0.41803156666666591</v>
      </c>
    </row>
    <row r="354" spans="1:2" x14ac:dyDescent="0.2">
      <c r="A354">
        <v>2530.9659999999999</v>
      </c>
      <c r="B354">
        <v>0.42081354666666582</v>
      </c>
    </row>
    <row r="355" spans="1:2" x14ac:dyDescent="0.2">
      <c r="A355">
        <v>2537.806</v>
      </c>
      <c r="B355">
        <v>0.41370537999999918</v>
      </c>
    </row>
    <row r="356" spans="1:2" x14ac:dyDescent="0.2">
      <c r="A356">
        <v>2544.837</v>
      </c>
      <c r="B356">
        <v>0.41704311333333255</v>
      </c>
    </row>
    <row r="357" spans="1:2" x14ac:dyDescent="0.2">
      <c r="A357">
        <v>2551.9580000000001</v>
      </c>
      <c r="B357">
        <v>0.41147397333333252</v>
      </c>
    </row>
    <row r="358" spans="1:2" x14ac:dyDescent="0.2">
      <c r="A358">
        <v>2558.9679999999998</v>
      </c>
      <c r="B358">
        <v>0.41823769999999927</v>
      </c>
    </row>
    <row r="359" spans="1:2" x14ac:dyDescent="0.2">
      <c r="A359">
        <v>2565.808</v>
      </c>
      <c r="B359">
        <v>0.41779876666666588</v>
      </c>
    </row>
    <row r="360" spans="1:2" x14ac:dyDescent="0.2">
      <c r="A360">
        <v>2572.6089999999999</v>
      </c>
      <c r="B360">
        <v>0.4233497399999992</v>
      </c>
    </row>
    <row r="361" spans="1:2" x14ac:dyDescent="0.2">
      <c r="A361">
        <v>2579.6289999999999</v>
      </c>
      <c r="B361">
        <v>0.41753147333333257</v>
      </c>
    </row>
    <row r="362" spans="1:2" x14ac:dyDescent="0.2">
      <c r="A362">
        <v>2586.44</v>
      </c>
      <c r="B362">
        <v>0.41585829333333246</v>
      </c>
    </row>
    <row r="363" spans="1:2" x14ac:dyDescent="0.2">
      <c r="A363">
        <v>2593.27</v>
      </c>
      <c r="B363">
        <v>0.41947377333333252</v>
      </c>
    </row>
    <row r="364" spans="1:2" x14ac:dyDescent="0.2">
      <c r="A364">
        <v>2600.3409999999999</v>
      </c>
      <c r="B364">
        <v>0.41975662666666586</v>
      </c>
    </row>
    <row r="365" spans="1:2" x14ac:dyDescent="0.2">
      <c r="A365">
        <v>2607.181</v>
      </c>
      <c r="B365">
        <v>0.41473539999999925</v>
      </c>
    </row>
    <row r="366" spans="1:2" x14ac:dyDescent="0.2">
      <c r="A366">
        <v>2614.0709999999999</v>
      </c>
      <c r="B366">
        <v>0.41429273333333255</v>
      </c>
    </row>
    <row r="367" spans="1:2" x14ac:dyDescent="0.2">
      <c r="A367">
        <v>2620.8919999999998</v>
      </c>
      <c r="B367">
        <v>0.42071519333333257</v>
      </c>
    </row>
    <row r="368" spans="1:2" x14ac:dyDescent="0.2">
      <c r="A368">
        <v>2627.5720000000001</v>
      </c>
      <c r="B368">
        <v>0.43221977333333256</v>
      </c>
    </row>
    <row r="369" spans="1:2" x14ac:dyDescent="0.2">
      <c r="A369">
        <v>2634.5219999999999</v>
      </c>
      <c r="B369">
        <v>0.42082566666666588</v>
      </c>
    </row>
    <row r="370" spans="1:2" x14ac:dyDescent="0.2">
      <c r="A370">
        <v>2641.252</v>
      </c>
      <c r="B370">
        <v>0.4284846399999992</v>
      </c>
    </row>
    <row r="371" spans="1:2" x14ac:dyDescent="0.2">
      <c r="A371">
        <v>2648.0729999999999</v>
      </c>
      <c r="B371">
        <v>0.41996261999999923</v>
      </c>
    </row>
    <row r="372" spans="1:2" x14ac:dyDescent="0.2">
      <c r="A372">
        <v>2654.7829999999999</v>
      </c>
      <c r="B372">
        <v>0.42234199999999927</v>
      </c>
    </row>
    <row r="373" spans="1:2" x14ac:dyDescent="0.2">
      <c r="A373">
        <v>2661.5230000000001</v>
      </c>
      <c r="B373">
        <v>0.41924089999999919</v>
      </c>
    </row>
    <row r="374" spans="1:2" x14ac:dyDescent="0.2">
      <c r="A374">
        <v>2668.4830000000002</v>
      </c>
      <c r="B374">
        <v>0.41983199333333254</v>
      </c>
    </row>
    <row r="375" spans="1:2" x14ac:dyDescent="0.2">
      <c r="A375">
        <v>2675.634</v>
      </c>
      <c r="B375">
        <v>0.41777717999999919</v>
      </c>
    </row>
    <row r="376" spans="1:2" x14ac:dyDescent="0.2">
      <c r="A376">
        <v>2682.444</v>
      </c>
      <c r="B376">
        <v>0.41832856666666585</v>
      </c>
    </row>
    <row r="377" spans="1:2" x14ac:dyDescent="0.2">
      <c r="A377">
        <v>2689.415</v>
      </c>
      <c r="B377">
        <v>0.41532655999999923</v>
      </c>
    </row>
    <row r="378" spans="1:2" x14ac:dyDescent="0.2">
      <c r="A378">
        <v>2696.395</v>
      </c>
      <c r="B378">
        <v>0.41725608666666586</v>
      </c>
    </row>
    <row r="379" spans="1:2" x14ac:dyDescent="0.2">
      <c r="A379">
        <v>2703.3760000000002</v>
      </c>
      <c r="B379">
        <v>0.41388975999999933</v>
      </c>
    </row>
    <row r="380" spans="1:2" x14ac:dyDescent="0.2">
      <c r="A380">
        <v>2710.5569999999998</v>
      </c>
      <c r="B380">
        <v>0.40850897333333258</v>
      </c>
    </row>
    <row r="381" spans="1:2" x14ac:dyDescent="0.2">
      <c r="A381">
        <v>2717.9279999999999</v>
      </c>
      <c r="B381">
        <v>0.41279674666666588</v>
      </c>
    </row>
    <row r="382" spans="1:2" x14ac:dyDescent="0.2">
      <c r="A382">
        <v>2724.7080000000001</v>
      </c>
      <c r="B382">
        <v>0.41777189333333248</v>
      </c>
    </row>
    <row r="383" spans="1:2" x14ac:dyDescent="0.2">
      <c r="A383">
        <v>2731.779</v>
      </c>
      <c r="B383">
        <v>0.41520365333333253</v>
      </c>
    </row>
    <row r="384" spans="1:2" x14ac:dyDescent="0.2">
      <c r="A384">
        <v>2738.7289999999998</v>
      </c>
      <c r="B384">
        <v>0.41411729333333258</v>
      </c>
    </row>
    <row r="385" spans="1:2" x14ac:dyDescent="0.2">
      <c r="A385">
        <v>2745.58</v>
      </c>
      <c r="B385">
        <v>0.42513995999999921</v>
      </c>
    </row>
    <row r="386" spans="1:2" x14ac:dyDescent="0.2">
      <c r="A386">
        <v>2752.45</v>
      </c>
      <c r="B386">
        <v>0.42354026666666583</v>
      </c>
    </row>
    <row r="387" spans="1:2" x14ac:dyDescent="0.2">
      <c r="A387">
        <v>2759.09</v>
      </c>
      <c r="B387">
        <v>0.42900424666666587</v>
      </c>
    </row>
    <row r="388" spans="1:2" x14ac:dyDescent="0.2">
      <c r="A388">
        <v>2765.82</v>
      </c>
      <c r="B388">
        <v>0.42765994666666585</v>
      </c>
    </row>
    <row r="389" spans="1:2" x14ac:dyDescent="0.2">
      <c r="A389">
        <v>2772.56</v>
      </c>
      <c r="B389">
        <v>0.42345192666666587</v>
      </c>
    </row>
    <row r="390" spans="1:2" x14ac:dyDescent="0.2">
      <c r="A390">
        <v>2779.4009999999998</v>
      </c>
      <c r="B390">
        <v>0.42323195999999913</v>
      </c>
    </row>
    <row r="391" spans="1:2" x14ac:dyDescent="0.2">
      <c r="A391">
        <v>2786.3209999999999</v>
      </c>
      <c r="B391">
        <v>0.41538023333333263</v>
      </c>
    </row>
    <row r="392" spans="1:2" x14ac:dyDescent="0.2">
      <c r="A392">
        <v>2793.3620000000001</v>
      </c>
      <c r="B392">
        <v>0.41198182666666588</v>
      </c>
    </row>
    <row r="393" spans="1:2" x14ac:dyDescent="0.2">
      <c r="A393">
        <v>2800.3020000000001</v>
      </c>
      <c r="B393">
        <v>0.41712679999999919</v>
      </c>
    </row>
    <row r="394" spans="1:2" x14ac:dyDescent="0.2">
      <c r="A394">
        <v>2807.232</v>
      </c>
      <c r="B394">
        <v>0.41953767333333247</v>
      </c>
    </row>
    <row r="395" spans="1:2" x14ac:dyDescent="0.2">
      <c r="A395">
        <v>2814.1930000000002</v>
      </c>
      <c r="B395">
        <v>0.41790253999999921</v>
      </c>
    </row>
    <row r="396" spans="1:2" x14ac:dyDescent="0.2">
      <c r="A396">
        <v>2821.0230000000001</v>
      </c>
      <c r="B396">
        <v>0.41965288666666589</v>
      </c>
    </row>
    <row r="397" spans="1:2" x14ac:dyDescent="0.2">
      <c r="A397">
        <v>2828.0140000000001</v>
      </c>
      <c r="B397">
        <v>0.41427490666666589</v>
      </c>
    </row>
    <row r="398" spans="1:2" x14ac:dyDescent="0.2">
      <c r="A398">
        <v>2834.9639999999999</v>
      </c>
      <c r="B398">
        <v>0.41456653999999926</v>
      </c>
    </row>
    <row r="399" spans="1:2" x14ac:dyDescent="0.2">
      <c r="A399">
        <v>2841.855</v>
      </c>
      <c r="B399">
        <v>0.41181734666666592</v>
      </c>
    </row>
    <row r="400" spans="1:2" x14ac:dyDescent="0.2">
      <c r="A400">
        <v>2848.7350000000001</v>
      </c>
      <c r="B400">
        <v>0.42091587999999919</v>
      </c>
    </row>
    <row r="401" spans="1:2" x14ac:dyDescent="0.2">
      <c r="A401">
        <v>2855.9960000000001</v>
      </c>
      <c r="B401">
        <v>0.40709122666666592</v>
      </c>
    </row>
    <row r="402" spans="1:2" x14ac:dyDescent="0.2">
      <c r="A402">
        <v>2863.1669999999999</v>
      </c>
      <c r="B402">
        <v>0.40971562666666589</v>
      </c>
    </row>
    <row r="403" spans="1:2" x14ac:dyDescent="0.2">
      <c r="A403">
        <v>2870.047</v>
      </c>
      <c r="B403">
        <v>0.41138533333333249</v>
      </c>
    </row>
    <row r="404" spans="1:2" x14ac:dyDescent="0.2">
      <c r="A404">
        <v>2876.8270000000002</v>
      </c>
      <c r="B404">
        <v>0.41529959999999916</v>
      </c>
    </row>
    <row r="405" spans="1:2" x14ac:dyDescent="0.2">
      <c r="A405">
        <v>2883.7179999999998</v>
      </c>
      <c r="B405">
        <v>0.40853338666666589</v>
      </c>
    </row>
    <row r="406" spans="1:2" x14ac:dyDescent="0.2">
      <c r="A406">
        <v>2890.8989999999999</v>
      </c>
      <c r="B406">
        <v>0.40427845333333251</v>
      </c>
    </row>
    <row r="407" spans="1:2" x14ac:dyDescent="0.2">
      <c r="A407">
        <v>2897.9090000000001</v>
      </c>
      <c r="B407">
        <v>0.40561689333333251</v>
      </c>
    </row>
    <row r="408" spans="1:2" x14ac:dyDescent="0.2">
      <c r="A408">
        <v>2905.28</v>
      </c>
      <c r="B408">
        <v>0.40038038666666598</v>
      </c>
    </row>
    <row r="409" spans="1:2" x14ac:dyDescent="0.2">
      <c r="A409">
        <v>2912.5909999999999</v>
      </c>
      <c r="B409">
        <v>0.39641167333333255</v>
      </c>
    </row>
    <row r="410" spans="1:2" x14ac:dyDescent="0.2">
      <c r="A410">
        <v>2920.0729999999999</v>
      </c>
      <c r="B410">
        <v>0.39443771999999927</v>
      </c>
    </row>
    <row r="411" spans="1:2" x14ac:dyDescent="0.2">
      <c r="A411">
        <v>2927.3240000000001</v>
      </c>
      <c r="B411">
        <v>0.39737400666666606</v>
      </c>
    </row>
    <row r="412" spans="1:2" x14ac:dyDescent="0.2">
      <c r="A412">
        <v>2934.3339999999998</v>
      </c>
      <c r="B412">
        <v>0.4031984599999992</v>
      </c>
    </row>
    <row r="413" spans="1:2" x14ac:dyDescent="0.2">
      <c r="A413">
        <v>2945.3910000000001</v>
      </c>
      <c r="B413">
        <v>0.40863168666666583</v>
      </c>
    </row>
    <row r="414" spans="1:2" x14ac:dyDescent="0.2">
      <c r="A414">
        <v>2952.471</v>
      </c>
      <c r="B414">
        <v>0.40843206666666582</v>
      </c>
    </row>
    <row r="415" spans="1:2" x14ac:dyDescent="0.2">
      <c r="A415">
        <v>2959.5619999999999</v>
      </c>
      <c r="B415">
        <v>0.41018141333333263</v>
      </c>
    </row>
    <row r="416" spans="1:2" x14ac:dyDescent="0.2">
      <c r="A416">
        <v>2966.5529999999999</v>
      </c>
      <c r="B416">
        <v>0.4115965466666659</v>
      </c>
    </row>
    <row r="417" spans="1:2" x14ac:dyDescent="0.2">
      <c r="A417">
        <v>2973.5729999999999</v>
      </c>
      <c r="B417">
        <v>0.40937889333333261</v>
      </c>
    </row>
    <row r="418" spans="1:2" x14ac:dyDescent="0.2">
      <c r="A418">
        <v>2980.5940000000001</v>
      </c>
      <c r="B418">
        <v>0.40876620666666585</v>
      </c>
    </row>
    <row r="419" spans="1:2" x14ac:dyDescent="0.2">
      <c r="A419">
        <v>2987.6550000000002</v>
      </c>
      <c r="B419">
        <v>0.40801234666666591</v>
      </c>
    </row>
    <row r="420" spans="1:2" x14ac:dyDescent="0.2">
      <c r="A420">
        <v>2994.8249999999998</v>
      </c>
      <c r="B420">
        <v>0.40404859333333248</v>
      </c>
    </row>
    <row r="421" spans="1:2" x14ac:dyDescent="0.2">
      <c r="A421">
        <v>3001.806</v>
      </c>
      <c r="B421">
        <v>0.41106946666666594</v>
      </c>
    </row>
    <row r="422" spans="1:2" x14ac:dyDescent="0.2">
      <c r="A422">
        <v>3008.7959999999998</v>
      </c>
      <c r="B422">
        <v>0.4044883799999992</v>
      </c>
    </row>
    <row r="423" spans="1:2" x14ac:dyDescent="0.2">
      <c r="A423">
        <v>3016.107</v>
      </c>
      <c r="B423">
        <v>0.4034737133333326</v>
      </c>
    </row>
    <row r="424" spans="1:2" x14ac:dyDescent="0.2">
      <c r="A424">
        <v>3023.6390000000001</v>
      </c>
      <c r="B424">
        <v>0.38876745333333268</v>
      </c>
    </row>
    <row r="425" spans="1:2" x14ac:dyDescent="0.2">
      <c r="A425">
        <v>3031.09</v>
      </c>
      <c r="B425">
        <v>0.37871473333333261</v>
      </c>
    </row>
    <row r="426" spans="1:2" x14ac:dyDescent="0.2">
      <c r="A426">
        <v>3039.0120000000002</v>
      </c>
      <c r="B426">
        <v>0.37425168666666608</v>
      </c>
    </row>
    <row r="427" spans="1:2" x14ac:dyDescent="0.2">
      <c r="A427">
        <v>3046.623</v>
      </c>
      <c r="B427">
        <v>0.37908769333333264</v>
      </c>
    </row>
    <row r="428" spans="1:2" x14ac:dyDescent="0.2">
      <c r="A428">
        <v>3054.2750000000001</v>
      </c>
      <c r="B428">
        <v>0.3747666999999994</v>
      </c>
    </row>
    <row r="429" spans="1:2" x14ac:dyDescent="0.2">
      <c r="A429">
        <v>3061.8359999999998</v>
      </c>
      <c r="B429">
        <v>0.37484891333333259</v>
      </c>
    </row>
    <row r="430" spans="1:2" x14ac:dyDescent="0.2">
      <c r="A430">
        <v>3069.498</v>
      </c>
      <c r="B430">
        <v>0.37723883333333269</v>
      </c>
    </row>
    <row r="431" spans="1:2" x14ac:dyDescent="0.2">
      <c r="A431">
        <v>3077.1480000000001</v>
      </c>
      <c r="B431">
        <v>0.37873107333333272</v>
      </c>
    </row>
    <row r="432" spans="1:2" x14ac:dyDescent="0.2">
      <c r="A432">
        <v>3084.8290000000002</v>
      </c>
      <c r="B432">
        <v>0.38180499999999928</v>
      </c>
    </row>
    <row r="433" spans="1:2" x14ac:dyDescent="0.2">
      <c r="A433">
        <v>3092.299</v>
      </c>
      <c r="B433">
        <v>0.37975351333333268</v>
      </c>
    </row>
    <row r="434" spans="1:2" x14ac:dyDescent="0.2">
      <c r="A434">
        <v>3099.86</v>
      </c>
      <c r="B434">
        <v>0.37916377999999923</v>
      </c>
    </row>
    <row r="435" spans="1:2" x14ac:dyDescent="0.2">
      <c r="A435">
        <v>3107.48</v>
      </c>
      <c r="B435">
        <v>0.37826544666666601</v>
      </c>
    </row>
    <row r="436" spans="1:2" x14ac:dyDescent="0.2">
      <c r="A436">
        <v>3115.181</v>
      </c>
      <c r="B436">
        <v>0.3707933533333328</v>
      </c>
    </row>
    <row r="437" spans="1:2" x14ac:dyDescent="0.2">
      <c r="A437">
        <v>3122.8510000000001</v>
      </c>
      <c r="B437">
        <v>0.38044257333333265</v>
      </c>
    </row>
    <row r="438" spans="1:2" x14ac:dyDescent="0.2">
      <c r="A438">
        <v>3130.252</v>
      </c>
      <c r="B438">
        <v>0.3802745999999993</v>
      </c>
    </row>
    <row r="439" spans="1:2" x14ac:dyDescent="0.2">
      <c r="A439">
        <v>3137.9720000000002</v>
      </c>
      <c r="B439">
        <v>0.37162802666666606</v>
      </c>
    </row>
    <row r="440" spans="1:2" x14ac:dyDescent="0.2">
      <c r="A440">
        <v>3146.0929999999998</v>
      </c>
      <c r="B440">
        <v>0.35468192666666637</v>
      </c>
    </row>
    <row r="441" spans="1:2" x14ac:dyDescent="0.2">
      <c r="A441">
        <v>3154.2350000000001</v>
      </c>
      <c r="B441">
        <v>0.35554831333333309</v>
      </c>
    </row>
    <row r="442" spans="1:2" x14ac:dyDescent="0.2">
      <c r="A442">
        <v>3161.7649999999999</v>
      </c>
      <c r="B442">
        <v>0.37406646666666604</v>
      </c>
    </row>
    <row r="443" spans="1:2" x14ac:dyDescent="0.2">
      <c r="A443">
        <v>3169.5259999999998</v>
      </c>
      <c r="B443">
        <v>0.37346387999999936</v>
      </c>
    </row>
    <row r="444" spans="1:2" x14ac:dyDescent="0.2">
      <c r="A444">
        <v>3177.056</v>
      </c>
      <c r="B444">
        <v>0.3808380799999993</v>
      </c>
    </row>
    <row r="445" spans="1:2" x14ac:dyDescent="0.2">
      <c r="A445">
        <v>3184.6260000000002</v>
      </c>
      <c r="B445">
        <v>0.37997243333333264</v>
      </c>
    </row>
    <row r="446" spans="1:2" x14ac:dyDescent="0.2">
      <c r="A446">
        <v>3192.2370000000001</v>
      </c>
      <c r="B446">
        <v>0.3795918933333326</v>
      </c>
    </row>
    <row r="447" spans="1:2" x14ac:dyDescent="0.2">
      <c r="A447">
        <v>3199.6869999999999</v>
      </c>
      <c r="B447">
        <v>0.38134098666666594</v>
      </c>
    </row>
    <row r="448" spans="1:2" x14ac:dyDescent="0.2">
      <c r="A448">
        <v>3206.7570000000001</v>
      </c>
      <c r="B448">
        <v>0.40567067333333257</v>
      </c>
    </row>
    <row r="449" spans="1:2" x14ac:dyDescent="0.2">
      <c r="A449">
        <v>3213.837</v>
      </c>
      <c r="B449">
        <v>0.40193547333333257</v>
      </c>
    </row>
    <row r="450" spans="1:2" x14ac:dyDescent="0.2">
      <c r="A450">
        <v>3221.027</v>
      </c>
      <c r="B450">
        <v>0.39841341333333263</v>
      </c>
    </row>
    <row r="451" spans="1:2" x14ac:dyDescent="0.2">
      <c r="A451">
        <v>3228.337</v>
      </c>
      <c r="B451">
        <v>0.39686575333333257</v>
      </c>
    </row>
    <row r="452" spans="1:2" x14ac:dyDescent="0.2">
      <c r="A452">
        <v>3235.3760000000002</v>
      </c>
      <c r="B452">
        <v>0.41601999333333256</v>
      </c>
    </row>
    <row r="453" spans="1:2" x14ac:dyDescent="0.2">
      <c r="A453">
        <v>3242.3159999999998</v>
      </c>
      <c r="B453">
        <v>0.41365156666666586</v>
      </c>
    </row>
    <row r="454" spans="1:2" x14ac:dyDescent="0.2">
      <c r="A454">
        <v>3249.306</v>
      </c>
      <c r="B454">
        <v>0.40487355999999924</v>
      </c>
    </row>
    <row r="455" spans="1:2" x14ac:dyDescent="0.2">
      <c r="A455">
        <v>3256.6759999999999</v>
      </c>
      <c r="B455">
        <v>0.39385089999999923</v>
      </c>
    </row>
    <row r="456" spans="1:2" x14ac:dyDescent="0.2">
      <c r="A456">
        <v>3263.7460000000001</v>
      </c>
      <c r="B456">
        <v>0.40896693333333256</v>
      </c>
    </row>
    <row r="457" spans="1:2" x14ac:dyDescent="0.2">
      <c r="A457">
        <v>3271.1860000000001</v>
      </c>
      <c r="B457">
        <v>0.3876219999999993</v>
      </c>
    </row>
    <row r="458" spans="1:2" x14ac:dyDescent="0.2">
      <c r="A458">
        <v>3278.4259999999999</v>
      </c>
      <c r="B458">
        <v>0.40327387999999925</v>
      </c>
    </row>
    <row r="459" spans="1:2" x14ac:dyDescent="0.2">
      <c r="A459">
        <v>3285.6759999999999</v>
      </c>
      <c r="B459">
        <v>0.40811596666666594</v>
      </c>
    </row>
    <row r="460" spans="1:2" x14ac:dyDescent="0.2">
      <c r="A460">
        <v>3293.056</v>
      </c>
      <c r="B460">
        <v>0.4051818933333326</v>
      </c>
    </row>
    <row r="461" spans="1:2" x14ac:dyDescent="0.2">
      <c r="A461">
        <v>3300.2260000000001</v>
      </c>
      <c r="B461">
        <v>0.40811606666666589</v>
      </c>
    </row>
    <row r="462" spans="1:2" x14ac:dyDescent="0.2">
      <c r="A462">
        <v>3307.2249999999999</v>
      </c>
      <c r="B462">
        <v>0.40720977333333258</v>
      </c>
    </row>
    <row r="463" spans="1:2" x14ac:dyDescent="0.2">
      <c r="A463">
        <v>3314.4850000000001</v>
      </c>
      <c r="B463">
        <v>0.40457800666666588</v>
      </c>
    </row>
    <row r="464" spans="1:2" x14ac:dyDescent="0.2">
      <c r="A464">
        <v>3321.9160000000002</v>
      </c>
      <c r="B464">
        <v>0.40019219333333256</v>
      </c>
    </row>
    <row r="465" spans="1:2" x14ac:dyDescent="0.2">
      <c r="A465">
        <v>3329.0859999999998</v>
      </c>
      <c r="B465">
        <v>0.40719452666666595</v>
      </c>
    </row>
    <row r="466" spans="1:2" x14ac:dyDescent="0.2">
      <c r="A466">
        <v>3336.2649999999999</v>
      </c>
      <c r="B466">
        <v>0.40686700666666586</v>
      </c>
    </row>
    <row r="467" spans="1:2" x14ac:dyDescent="0.2">
      <c r="A467">
        <v>3343.3049999999998</v>
      </c>
      <c r="B467">
        <v>0.41249605999999917</v>
      </c>
    </row>
    <row r="468" spans="1:2" x14ac:dyDescent="0.2">
      <c r="A468">
        <v>3350.2249999999999</v>
      </c>
      <c r="B468">
        <v>0.41047298666666582</v>
      </c>
    </row>
    <row r="469" spans="1:2" x14ac:dyDescent="0.2">
      <c r="A469">
        <v>3357.2539999999999</v>
      </c>
      <c r="B469">
        <v>0.4117474666666659</v>
      </c>
    </row>
    <row r="470" spans="1:2" x14ac:dyDescent="0.2">
      <c r="A470">
        <v>3364.2939999999999</v>
      </c>
      <c r="B470">
        <v>0.40769633999999932</v>
      </c>
    </row>
    <row r="471" spans="1:2" x14ac:dyDescent="0.2">
      <c r="A471">
        <v>3371.5239999999999</v>
      </c>
      <c r="B471">
        <v>0.40631563333333259</v>
      </c>
    </row>
    <row r="472" spans="1:2" x14ac:dyDescent="0.2">
      <c r="A472">
        <v>3378.835</v>
      </c>
      <c r="B472">
        <v>0.39452425333333263</v>
      </c>
    </row>
    <row r="473" spans="1:2" x14ac:dyDescent="0.2">
      <c r="A473">
        <v>3385.9059999999999</v>
      </c>
      <c r="B473">
        <v>0.41172205999999911</v>
      </c>
    </row>
    <row r="474" spans="1:2" x14ac:dyDescent="0.2">
      <c r="A474">
        <v>3392.846</v>
      </c>
      <c r="B474">
        <v>0.41161826666666584</v>
      </c>
    </row>
    <row r="475" spans="1:2" x14ac:dyDescent="0.2">
      <c r="A475">
        <v>3399.7660000000001</v>
      </c>
      <c r="B475">
        <v>0.41288121333333255</v>
      </c>
    </row>
    <row r="476" spans="1:2" x14ac:dyDescent="0.2">
      <c r="A476">
        <v>3406.6770000000001</v>
      </c>
      <c r="B476">
        <v>0.41494129333333257</v>
      </c>
    </row>
    <row r="477" spans="1:2" x14ac:dyDescent="0.2">
      <c r="A477">
        <v>3413.797</v>
      </c>
      <c r="B477">
        <v>0.4072520399999992</v>
      </c>
    </row>
    <row r="478" spans="1:2" x14ac:dyDescent="0.2">
      <c r="A478">
        <v>3420.8380000000002</v>
      </c>
      <c r="B478">
        <v>0.41158749999999922</v>
      </c>
    </row>
    <row r="479" spans="1:2" x14ac:dyDescent="0.2">
      <c r="A479">
        <v>3428.1190000000001</v>
      </c>
      <c r="B479">
        <v>0.4085064133333326</v>
      </c>
    </row>
    <row r="480" spans="1:2" x14ac:dyDescent="0.2">
      <c r="A480">
        <v>3435.239</v>
      </c>
      <c r="B480">
        <v>0.40790237333333251</v>
      </c>
    </row>
    <row r="481" spans="1:2" x14ac:dyDescent="0.2">
      <c r="A481">
        <v>3442.39</v>
      </c>
      <c r="B481">
        <v>0.40052557999999922</v>
      </c>
    </row>
    <row r="482" spans="1:2" x14ac:dyDescent="0.2">
      <c r="A482">
        <v>3449.741</v>
      </c>
      <c r="B482">
        <v>0.39199061333333263</v>
      </c>
    </row>
    <row r="483" spans="1:2" x14ac:dyDescent="0.2">
      <c r="A483">
        <v>3457.2620000000002</v>
      </c>
      <c r="B483">
        <v>0.38398280666666601</v>
      </c>
    </row>
    <row r="484" spans="1:2" x14ac:dyDescent="0.2">
      <c r="A484">
        <v>3464.4830000000002</v>
      </c>
      <c r="B484">
        <v>0.39473025333333261</v>
      </c>
    </row>
    <row r="485" spans="1:2" x14ac:dyDescent="0.2">
      <c r="A485">
        <v>3471.7429999999999</v>
      </c>
      <c r="B485">
        <v>0.3933020399999993</v>
      </c>
    </row>
    <row r="486" spans="1:2" x14ac:dyDescent="0.2">
      <c r="A486">
        <v>3479.154</v>
      </c>
      <c r="B486">
        <v>0.39084529333333262</v>
      </c>
    </row>
    <row r="487" spans="1:2" x14ac:dyDescent="0.2">
      <c r="A487">
        <v>3486.7159999999999</v>
      </c>
      <c r="B487">
        <v>0.39268473999999925</v>
      </c>
    </row>
    <row r="488" spans="1:2" x14ac:dyDescent="0.2">
      <c r="A488">
        <v>3493.7359999999999</v>
      </c>
      <c r="B488">
        <v>0.40368590666666582</v>
      </c>
    </row>
    <row r="489" spans="1:2" x14ac:dyDescent="0.2">
      <c r="A489">
        <v>3500.9169999999999</v>
      </c>
      <c r="B489">
        <v>0.40204319333333255</v>
      </c>
    </row>
    <row r="490" spans="1:2" x14ac:dyDescent="0.2">
      <c r="A490">
        <v>3508.1680000000001</v>
      </c>
      <c r="B490">
        <v>0.40111678666666595</v>
      </c>
    </row>
    <row r="491" spans="1:2" x14ac:dyDescent="0.2">
      <c r="A491">
        <v>3515.328</v>
      </c>
      <c r="B491">
        <v>0.40060096666666589</v>
      </c>
    </row>
    <row r="492" spans="1:2" x14ac:dyDescent="0.2">
      <c r="A492">
        <v>3522.4090000000001</v>
      </c>
      <c r="B492">
        <v>0.40194077333333256</v>
      </c>
    </row>
    <row r="493" spans="1:2" x14ac:dyDescent="0.2">
      <c r="A493">
        <v>3529.7</v>
      </c>
      <c r="B493">
        <v>0.39596633333333259</v>
      </c>
    </row>
    <row r="494" spans="1:2" x14ac:dyDescent="0.2">
      <c r="A494">
        <v>3536.55</v>
      </c>
      <c r="B494">
        <v>0.41385752666666592</v>
      </c>
    </row>
    <row r="495" spans="1:2" x14ac:dyDescent="0.2">
      <c r="A495">
        <v>3543.21</v>
      </c>
      <c r="B495">
        <v>0.42825175333333249</v>
      </c>
    </row>
    <row r="496" spans="1:2" x14ac:dyDescent="0.2">
      <c r="A496">
        <v>3549.97</v>
      </c>
      <c r="B496">
        <v>0.43172723333333246</v>
      </c>
    </row>
    <row r="497" spans="1:2" x14ac:dyDescent="0.2">
      <c r="A497">
        <v>3556.69</v>
      </c>
      <c r="B497">
        <v>0.42989993333333254</v>
      </c>
    </row>
    <row r="498" spans="1:2" x14ac:dyDescent="0.2">
      <c r="A498">
        <v>3563.5</v>
      </c>
      <c r="B498">
        <v>0.43235842666666591</v>
      </c>
    </row>
    <row r="499" spans="1:2" x14ac:dyDescent="0.2">
      <c r="A499">
        <v>3570.28</v>
      </c>
      <c r="B499">
        <v>0.43337390666666586</v>
      </c>
    </row>
    <row r="500" spans="1:2" x14ac:dyDescent="0.2">
      <c r="A500">
        <v>3576.98</v>
      </c>
      <c r="B500">
        <v>0.4300483399999992</v>
      </c>
    </row>
    <row r="501" spans="1:2" x14ac:dyDescent="0.2">
      <c r="A501">
        <v>3583.7</v>
      </c>
      <c r="B501">
        <v>0.42895043333333255</v>
      </c>
    </row>
    <row r="502" spans="1:2" x14ac:dyDescent="0.2">
      <c r="A502">
        <v>3590.47</v>
      </c>
      <c r="B502">
        <v>0.43273026666666586</v>
      </c>
    </row>
    <row r="503" spans="1:2" x14ac:dyDescent="0.2">
      <c r="A503">
        <v>3597.25</v>
      </c>
      <c r="B503">
        <v>0.43422623999999926</v>
      </c>
    </row>
    <row r="504" spans="1:2" x14ac:dyDescent="0.2">
      <c r="A504">
        <v>3603.89</v>
      </c>
      <c r="B504">
        <v>0.43162872666666591</v>
      </c>
    </row>
    <row r="505" spans="1:2" x14ac:dyDescent="0.2">
      <c r="A505">
        <v>3610.63</v>
      </c>
      <c r="B505">
        <v>0.43031186666666588</v>
      </c>
    </row>
    <row r="506" spans="1:2" x14ac:dyDescent="0.2">
      <c r="A506">
        <v>3617.15</v>
      </c>
      <c r="B506">
        <v>0.43852565333333277</v>
      </c>
    </row>
    <row r="507" spans="1:2" x14ac:dyDescent="0.2">
      <c r="A507">
        <v>3623.89</v>
      </c>
      <c r="B507">
        <v>0.43342905333333248</v>
      </c>
    </row>
    <row r="508" spans="1:2" x14ac:dyDescent="0.2">
      <c r="A508">
        <v>3630.63</v>
      </c>
      <c r="B508">
        <v>0.43505031333333261</v>
      </c>
    </row>
    <row r="509" spans="1:2" x14ac:dyDescent="0.2">
      <c r="A509">
        <v>3637.32</v>
      </c>
      <c r="B509">
        <v>0.44004849999999929</v>
      </c>
    </row>
    <row r="510" spans="1:2" x14ac:dyDescent="0.2">
      <c r="A510">
        <v>3644.05</v>
      </c>
      <c r="B510">
        <v>0.43617729999999927</v>
      </c>
    </row>
    <row r="511" spans="1:2" x14ac:dyDescent="0.2">
      <c r="A511">
        <v>3650.7</v>
      </c>
      <c r="B511">
        <v>0.42764756666666587</v>
      </c>
    </row>
    <row r="512" spans="1:2" x14ac:dyDescent="0.2">
      <c r="A512">
        <v>3657.69</v>
      </c>
      <c r="B512">
        <v>0.41591768666666584</v>
      </c>
    </row>
    <row r="513" spans="1:2" x14ac:dyDescent="0.2">
      <c r="A513">
        <v>3664.721</v>
      </c>
      <c r="B513">
        <v>0.41542266666666589</v>
      </c>
    </row>
    <row r="514" spans="1:2" x14ac:dyDescent="0.2">
      <c r="A514">
        <v>3671.5309999999999</v>
      </c>
      <c r="B514">
        <v>0.42781278666666583</v>
      </c>
    </row>
    <row r="515" spans="1:2" x14ac:dyDescent="0.2">
      <c r="A515">
        <v>3678.5610000000001</v>
      </c>
      <c r="B515">
        <v>0.41900792666666581</v>
      </c>
    </row>
    <row r="516" spans="1:2" x14ac:dyDescent="0.2">
      <c r="A516">
        <v>3685.4609999999998</v>
      </c>
      <c r="B516">
        <v>0.42518839333333247</v>
      </c>
    </row>
    <row r="517" spans="1:2" x14ac:dyDescent="0.2">
      <c r="A517">
        <v>3692.1309999999999</v>
      </c>
      <c r="B517">
        <v>0.43458446666666589</v>
      </c>
    </row>
    <row r="518" spans="1:2" x14ac:dyDescent="0.2">
      <c r="A518">
        <v>3698.761</v>
      </c>
      <c r="B518">
        <v>0.43245283333333268</v>
      </c>
    </row>
    <row r="519" spans="1:2" x14ac:dyDescent="0.2">
      <c r="A519">
        <v>3705.3510000000001</v>
      </c>
      <c r="B519">
        <v>0.43507712666666587</v>
      </c>
    </row>
    <row r="520" spans="1:2" x14ac:dyDescent="0.2">
      <c r="A520">
        <v>3711.9009999999998</v>
      </c>
      <c r="B520">
        <v>0.43673998666666591</v>
      </c>
    </row>
    <row r="521" spans="1:2" x14ac:dyDescent="0.2">
      <c r="A521">
        <v>3718.5610000000001</v>
      </c>
      <c r="B521">
        <v>0.43636174666666588</v>
      </c>
    </row>
    <row r="522" spans="1:2" x14ac:dyDescent="0.2">
      <c r="A522">
        <v>3725.2809999999999</v>
      </c>
      <c r="B522">
        <v>0.43434327999999917</v>
      </c>
    </row>
    <row r="523" spans="1:2" x14ac:dyDescent="0.2">
      <c r="A523">
        <v>3732.0309999999999</v>
      </c>
      <c r="B523">
        <v>0.43166961333333265</v>
      </c>
    </row>
    <row r="524" spans="1:2" x14ac:dyDescent="0.2">
      <c r="A524">
        <v>3738.951</v>
      </c>
      <c r="B524">
        <v>0.42233115333333249</v>
      </c>
    </row>
    <row r="525" spans="1:2" x14ac:dyDescent="0.2">
      <c r="A525">
        <v>3745.741</v>
      </c>
      <c r="B525">
        <v>0.42297589333333252</v>
      </c>
    </row>
    <row r="526" spans="1:2" x14ac:dyDescent="0.2">
      <c r="A526">
        <v>3752.6610000000001</v>
      </c>
      <c r="B526">
        <v>0.42142635999999922</v>
      </c>
    </row>
    <row r="527" spans="1:2" x14ac:dyDescent="0.2">
      <c r="A527">
        <v>3759.3809999999999</v>
      </c>
      <c r="B527">
        <v>0.42974763999999926</v>
      </c>
    </row>
    <row r="528" spans="1:2" x14ac:dyDescent="0.2">
      <c r="A528">
        <v>3765.9009999999998</v>
      </c>
      <c r="B528">
        <v>0.43316925999999928</v>
      </c>
    </row>
    <row r="529" spans="1:2" x14ac:dyDescent="0.2">
      <c r="A529">
        <v>3772.491</v>
      </c>
      <c r="B529">
        <v>0.43646548666666596</v>
      </c>
    </row>
    <row r="530" spans="1:2" x14ac:dyDescent="0.2">
      <c r="A530">
        <v>3779.1210000000001</v>
      </c>
      <c r="B530">
        <v>0.43363507333333257</v>
      </c>
    </row>
    <row r="531" spans="1:2" x14ac:dyDescent="0.2">
      <c r="A531">
        <v>3785.701</v>
      </c>
      <c r="B531">
        <v>0.44125769999999931</v>
      </c>
    </row>
    <row r="532" spans="1:2" x14ac:dyDescent="0.2">
      <c r="A532">
        <v>3792.28</v>
      </c>
      <c r="B532">
        <v>0.43762474666666584</v>
      </c>
    </row>
    <row r="533" spans="1:2" x14ac:dyDescent="0.2">
      <c r="A533">
        <v>3798.91</v>
      </c>
      <c r="B533">
        <v>0.43408877333333257</v>
      </c>
    </row>
    <row r="534" spans="1:2" x14ac:dyDescent="0.2">
      <c r="A534">
        <v>3805.58</v>
      </c>
      <c r="B534">
        <v>0.4359766333333327</v>
      </c>
    </row>
    <row r="535" spans="1:2" x14ac:dyDescent="0.2">
      <c r="A535">
        <v>3812.32</v>
      </c>
      <c r="B535">
        <v>0.42883917333333255</v>
      </c>
    </row>
    <row r="536" spans="1:2" x14ac:dyDescent="0.2">
      <c r="A536">
        <v>3819.01</v>
      </c>
      <c r="B536">
        <v>0.43237203333333257</v>
      </c>
    </row>
    <row r="537" spans="1:2" x14ac:dyDescent="0.2">
      <c r="A537">
        <v>3825.92</v>
      </c>
      <c r="B537">
        <v>0.4303388066666658</v>
      </c>
    </row>
    <row r="538" spans="1:2" x14ac:dyDescent="0.2">
      <c r="A538">
        <v>3832.67</v>
      </c>
      <c r="B538">
        <v>0.43505034666666592</v>
      </c>
    </row>
    <row r="539" spans="1:2" x14ac:dyDescent="0.2">
      <c r="A539">
        <v>3839.05</v>
      </c>
      <c r="B539">
        <v>0.43996767999999925</v>
      </c>
    </row>
    <row r="540" spans="1:2" x14ac:dyDescent="0.2">
      <c r="A540">
        <v>3845.55</v>
      </c>
      <c r="B540">
        <v>0.44246686666666601</v>
      </c>
    </row>
    <row r="541" spans="1:2" x14ac:dyDescent="0.2">
      <c r="A541">
        <v>3852.1390000000001</v>
      </c>
      <c r="B541">
        <v>0.43394336666666589</v>
      </c>
    </row>
    <row r="542" spans="1:2" x14ac:dyDescent="0.2">
      <c r="A542">
        <v>3858.8690000000001</v>
      </c>
      <c r="B542">
        <v>0.43443221999999926</v>
      </c>
    </row>
    <row r="543" spans="1:2" x14ac:dyDescent="0.2">
      <c r="A543">
        <v>3865.6089999999999</v>
      </c>
      <c r="B543">
        <v>0.43184487333333249</v>
      </c>
    </row>
    <row r="544" spans="1:2" x14ac:dyDescent="0.2">
      <c r="A544">
        <v>3872.2089999999998</v>
      </c>
      <c r="B544">
        <v>0.43278803333333249</v>
      </c>
    </row>
    <row r="545" spans="1:2" x14ac:dyDescent="0.2">
      <c r="A545">
        <v>3879.19</v>
      </c>
      <c r="B545">
        <v>0.42956855333333255</v>
      </c>
    </row>
    <row r="546" spans="1:2" x14ac:dyDescent="0.2">
      <c r="A546">
        <v>3886.12</v>
      </c>
      <c r="B546">
        <v>0.43527635333333259</v>
      </c>
    </row>
    <row r="547" spans="1:2" x14ac:dyDescent="0.2">
      <c r="A547">
        <v>3892.96</v>
      </c>
      <c r="B547">
        <v>0.43844123999999929</v>
      </c>
    </row>
    <row r="548" spans="1:2" x14ac:dyDescent="0.2">
      <c r="A548">
        <v>3899.76</v>
      </c>
      <c r="B548">
        <v>0.43875857333333262</v>
      </c>
    </row>
    <row r="549" spans="1:2" x14ac:dyDescent="0.2">
      <c r="A549">
        <v>3906.47</v>
      </c>
      <c r="B549">
        <v>0.43628632666666589</v>
      </c>
    </row>
    <row r="550" spans="1:2" x14ac:dyDescent="0.2">
      <c r="A550">
        <v>3913.27</v>
      </c>
      <c r="B550">
        <v>0.44117710666666599</v>
      </c>
    </row>
    <row r="551" spans="1:2" x14ac:dyDescent="0.2">
      <c r="A551">
        <v>3920.1610000000001</v>
      </c>
      <c r="B551">
        <v>0.43744708666666593</v>
      </c>
    </row>
    <row r="552" spans="1:2" x14ac:dyDescent="0.2">
      <c r="A552">
        <v>3927.1909999999998</v>
      </c>
      <c r="B552">
        <v>0.44249379333333272</v>
      </c>
    </row>
    <row r="553" spans="1:2" x14ac:dyDescent="0.2">
      <c r="A553">
        <v>3933.951</v>
      </c>
      <c r="B553">
        <v>0.44617503333333264</v>
      </c>
    </row>
    <row r="554" spans="1:2" x14ac:dyDescent="0.2">
      <c r="A554">
        <v>3940.6509999999998</v>
      </c>
      <c r="B554">
        <v>0.44506433333333273</v>
      </c>
    </row>
    <row r="555" spans="1:2" x14ac:dyDescent="0.2">
      <c r="A555">
        <v>3947.3009999999999</v>
      </c>
      <c r="B555">
        <v>0.44676621999999944</v>
      </c>
    </row>
    <row r="556" spans="1:2" x14ac:dyDescent="0.2">
      <c r="A556">
        <v>3954.0610000000001</v>
      </c>
      <c r="B556">
        <v>0.44310659333333263</v>
      </c>
    </row>
    <row r="557" spans="1:2" x14ac:dyDescent="0.2">
      <c r="A557">
        <v>3960.6709999999998</v>
      </c>
      <c r="B557">
        <v>0.44660493999999934</v>
      </c>
    </row>
    <row r="558" spans="1:2" x14ac:dyDescent="0.2">
      <c r="A558">
        <v>3967.5810000000001</v>
      </c>
      <c r="B558">
        <v>0.44385361999999939</v>
      </c>
    </row>
    <row r="559" spans="1:2" x14ac:dyDescent="0.2">
      <c r="A559">
        <v>3974.2310000000002</v>
      </c>
      <c r="B559">
        <v>0.44276987999999934</v>
      </c>
    </row>
    <row r="560" spans="1:2" x14ac:dyDescent="0.2">
      <c r="A560">
        <v>3980.9409999999998</v>
      </c>
      <c r="B560">
        <v>0.4442941199999994</v>
      </c>
    </row>
    <row r="561" spans="1:2" x14ac:dyDescent="0.2">
      <c r="A561">
        <v>3987.5509999999999</v>
      </c>
      <c r="B561">
        <v>0.44367605999999926</v>
      </c>
    </row>
    <row r="562" spans="1:2" x14ac:dyDescent="0.2">
      <c r="A562">
        <v>3994.4009999999998</v>
      </c>
      <c r="B562">
        <v>0.44131155333333283</v>
      </c>
    </row>
    <row r="563" spans="1:2" x14ac:dyDescent="0.2">
      <c r="A563">
        <v>4001.201</v>
      </c>
      <c r="B563">
        <v>0.44061263333333273</v>
      </c>
    </row>
    <row r="564" spans="1:2" x14ac:dyDescent="0.2">
      <c r="A564">
        <v>4007.8609999999999</v>
      </c>
      <c r="B564">
        <v>0.44117706666666595</v>
      </c>
    </row>
    <row r="565" spans="1:2" x14ac:dyDescent="0.2">
      <c r="A565">
        <v>4014.6210000000001</v>
      </c>
      <c r="B565">
        <v>0.44671261333333273</v>
      </c>
    </row>
    <row r="566" spans="1:2" x14ac:dyDescent="0.2">
      <c r="A566">
        <v>4021.201</v>
      </c>
      <c r="B566">
        <v>0.44614817999999928</v>
      </c>
    </row>
    <row r="567" spans="1:2" x14ac:dyDescent="0.2">
      <c r="A567">
        <v>4027.8009999999999</v>
      </c>
      <c r="B567">
        <v>0.444321046666666</v>
      </c>
    </row>
    <row r="568" spans="1:2" x14ac:dyDescent="0.2">
      <c r="A568">
        <v>4034.701</v>
      </c>
      <c r="B568">
        <v>0.44063445999999934</v>
      </c>
    </row>
    <row r="569" spans="1:2" x14ac:dyDescent="0.2">
      <c r="A569">
        <v>4041.3409999999999</v>
      </c>
      <c r="B569">
        <v>0.44176291999999934</v>
      </c>
    </row>
    <row r="570" spans="1:2" x14ac:dyDescent="0.2">
      <c r="A570">
        <v>4047.9810000000002</v>
      </c>
      <c r="B570">
        <v>0.443853726666666</v>
      </c>
    </row>
    <row r="571" spans="1:2" x14ac:dyDescent="0.2">
      <c r="A571">
        <v>4054.5410000000002</v>
      </c>
      <c r="B571">
        <v>0.44745974666666599</v>
      </c>
    </row>
    <row r="572" spans="1:2" x14ac:dyDescent="0.2">
      <c r="A572">
        <v>4061.21</v>
      </c>
      <c r="B572">
        <v>0.44215721333333258</v>
      </c>
    </row>
    <row r="573" spans="1:2" x14ac:dyDescent="0.2">
      <c r="A573">
        <v>4068.1109999999999</v>
      </c>
      <c r="B573">
        <v>0.43821741999999925</v>
      </c>
    </row>
    <row r="574" spans="1:2" x14ac:dyDescent="0.2">
      <c r="A574">
        <v>4075.011</v>
      </c>
      <c r="B574">
        <v>0.43458448666666594</v>
      </c>
    </row>
    <row r="575" spans="1:2" x14ac:dyDescent="0.2">
      <c r="A575">
        <v>4081.7109999999998</v>
      </c>
      <c r="B575">
        <v>0.443729926666666</v>
      </c>
    </row>
    <row r="576" spans="1:2" x14ac:dyDescent="0.2">
      <c r="A576">
        <v>4088.5210000000002</v>
      </c>
      <c r="B576">
        <v>0.44190257999999932</v>
      </c>
    </row>
    <row r="577" spans="1:2" x14ac:dyDescent="0.2">
      <c r="A577">
        <v>4095.3809999999999</v>
      </c>
      <c r="B577">
        <v>0.43749558666666588</v>
      </c>
    </row>
    <row r="578" spans="1:2" x14ac:dyDescent="0.2">
      <c r="A578">
        <v>4102.201</v>
      </c>
      <c r="B578">
        <v>0.44061281333333258</v>
      </c>
    </row>
    <row r="579" spans="1:2" x14ac:dyDescent="0.2">
      <c r="A579">
        <v>4108.9719999999998</v>
      </c>
      <c r="B579">
        <v>0.43997307333333263</v>
      </c>
    </row>
    <row r="580" spans="1:2" x14ac:dyDescent="0.2">
      <c r="A580">
        <v>4115.6310000000003</v>
      </c>
      <c r="B580">
        <v>0.43913000666666602</v>
      </c>
    </row>
    <row r="581" spans="1:2" x14ac:dyDescent="0.2">
      <c r="A581">
        <v>4122.2910000000002</v>
      </c>
      <c r="B581">
        <v>0.44230557999999937</v>
      </c>
    </row>
    <row r="582" spans="1:2" x14ac:dyDescent="0.2">
      <c r="A582">
        <v>4128.9610000000002</v>
      </c>
      <c r="B582">
        <v>0.44325728666666608</v>
      </c>
    </row>
    <row r="583" spans="1:2" x14ac:dyDescent="0.2">
      <c r="A583">
        <v>4135.6610000000001</v>
      </c>
      <c r="B583">
        <v>0.44176047333333268</v>
      </c>
    </row>
    <row r="584" spans="1:2" x14ac:dyDescent="0.2">
      <c r="A584">
        <v>4142.1509999999998</v>
      </c>
      <c r="B584">
        <v>0.44397679999999934</v>
      </c>
    </row>
    <row r="585" spans="1:2" x14ac:dyDescent="0.2">
      <c r="A585">
        <v>4148.7610000000004</v>
      </c>
      <c r="B585">
        <v>0.43640414666666594</v>
      </c>
    </row>
    <row r="586" spans="1:2" x14ac:dyDescent="0.2">
      <c r="A586">
        <v>4155.3100000000004</v>
      </c>
      <c r="B586">
        <v>0.43965807333333268</v>
      </c>
    </row>
    <row r="587" spans="1:2" x14ac:dyDescent="0.2">
      <c r="A587">
        <v>4162.03</v>
      </c>
      <c r="B587">
        <v>0.43637715999999926</v>
      </c>
    </row>
    <row r="588" spans="1:2" x14ac:dyDescent="0.2">
      <c r="A588">
        <v>4168.76</v>
      </c>
      <c r="B588">
        <v>0.43520246666666595</v>
      </c>
    </row>
    <row r="589" spans="1:2" x14ac:dyDescent="0.2">
      <c r="A589">
        <v>4175.33</v>
      </c>
      <c r="B589">
        <v>0.43386795999999928</v>
      </c>
    </row>
    <row r="590" spans="1:2" x14ac:dyDescent="0.2">
      <c r="A590">
        <v>4181.96</v>
      </c>
      <c r="B590">
        <v>0.42892359999999918</v>
      </c>
    </row>
    <row r="591" spans="1:2" x14ac:dyDescent="0.2">
      <c r="A591">
        <v>4188.82</v>
      </c>
      <c r="B591">
        <v>0.42867704666666595</v>
      </c>
    </row>
    <row r="592" spans="1:2" x14ac:dyDescent="0.2">
      <c r="A592">
        <v>4195.7110000000002</v>
      </c>
      <c r="B592">
        <v>0.42822481999999912</v>
      </c>
    </row>
    <row r="593" spans="1:2" x14ac:dyDescent="0.2">
      <c r="A593">
        <v>4202.3599999999997</v>
      </c>
      <c r="B593">
        <v>0.42894511333333252</v>
      </c>
    </row>
    <row r="594" spans="1:2" x14ac:dyDescent="0.2">
      <c r="A594">
        <v>4209.1409999999996</v>
      </c>
      <c r="B594">
        <v>0.42779123999999918</v>
      </c>
    </row>
    <row r="595" spans="1:2" x14ac:dyDescent="0.2">
      <c r="A595">
        <v>4216.1210000000001</v>
      </c>
      <c r="B595">
        <v>0.42337584666666589</v>
      </c>
    </row>
    <row r="596" spans="1:2" x14ac:dyDescent="0.2">
      <c r="A596">
        <v>4222.8010000000004</v>
      </c>
      <c r="B596">
        <v>0.42351337333333255</v>
      </c>
    </row>
    <row r="597" spans="1:2" x14ac:dyDescent="0.2">
      <c r="A597">
        <v>4229.6409999999996</v>
      </c>
      <c r="B597">
        <v>0.42106808666666584</v>
      </c>
    </row>
    <row r="598" spans="1:2" x14ac:dyDescent="0.2">
      <c r="A598">
        <v>4236.3909999999996</v>
      </c>
      <c r="B598">
        <v>0.42766062666666582</v>
      </c>
    </row>
    <row r="599" spans="1:2" x14ac:dyDescent="0.2">
      <c r="A599">
        <v>4243.1610000000001</v>
      </c>
      <c r="B599">
        <v>0.43010591333333253</v>
      </c>
    </row>
    <row r="600" spans="1:2" x14ac:dyDescent="0.2">
      <c r="A600">
        <v>4250.0410000000002</v>
      </c>
      <c r="B600">
        <v>0.43278409333333256</v>
      </c>
    </row>
    <row r="601" spans="1:2" x14ac:dyDescent="0.2">
      <c r="A601">
        <v>4256.741</v>
      </c>
      <c r="B601">
        <v>0.43337526666666587</v>
      </c>
    </row>
    <row r="602" spans="1:2" x14ac:dyDescent="0.2">
      <c r="A602">
        <v>4263.4610000000002</v>
      </c>
      <c r="B602">
        <v>0.43419779333333264</v>
      </c>
    </row>
    <row r="603" spans="1:2" x14ac:dyDescent="0.2">
      <c r="A603">
        <v>4270.1210000000001</v>
      </c>
      <c r="B603">
        <v>0.43628628666666591</v>
      </c>
    </row>
    <row r="604" spans="1:2" x14ac:dyDescent="0.2">
      <c r="A604">
        <v>4276.6310000000003</v>
      </c>
      <c r="B604">
        <v>0.43490461333333258</v>
      </c>
    </row>
    <row r="605" spans="1:2" x14ac:dyDescent="0.2">
      <c r="A605">
        <v>4283.2910000000002</v>
      </c>
      <c r="B605">
        <v>0.42763365333333248</v>
      </c>
    </row>
    <row r="606" spans="1:2" x14ac:dyDescent="0.2">
      <c r="A606">
        <v>4290.1109999999999</v>
      </c>
      <c r="B606">
        <v>0.42047683999999924</v>
      </c>
    </row>
    <row r="607" spans="1:2" x14ac:dyDescent="0.2">
      <c r="A607">
        <v>4296.8209999999999</v>
      </c>
      <c r="B607">
        <v>0.42171301999999922</v>
      </c>
    </row>
    <row r="608" spans="1:2" x14ac:dyDescent="0.2">
      <c r="A608">
        <v>4303.7610000000004</v>
      </c>
      <c r="B608">
        <v>0.41776424666666584</v>
      </c>
    </row>
    <row r="609" spans="1:2" x14ac:dyDescent="0.2">
      <c r="A609">
        <v>4310.8620000000001</v>
      </c>
      <c r="B609">
        <v>0.41277903999999921</v>
      </c>
    </row>
    <row r="610" spans="1:2" x14ac:dyDescent="0.2">
      <c r="A610">
        <v>4318.0330000000004</v>
      </c>
      <c r="B610">
        <v>0.40847952666666598</v>
      </c>
    </row>
    <row r="611" spans="1:2" x14ac:dyDescent="0.2">
      <c r="A611">
        <v>4325.0029999999997</v>
      </c>
      <c r="B611">
        <v>0.41705539333333252</v>
      </c>
    </row>
    <row r="612" spans="1:2" x14ac:dyDescent="0.2">
      <c r="A612">
        <v>4331.7529999999997</v>
      </c>
      <c r="B612">
        <v>0.41929463999999922</v>
      </c>
    </row>
    <row r="613" spans="1:2" x14ac:dyDescent="0.2">
      <c r="A613">
        <v>4338.5529999999999</v>
      </c>
      <c r="B613">
        <v>0.41647436666666582</v>
      </c>
    </row>
    <row r="614" spans="1:2" x14ac:dyDescent="0.2">
      <c r="A614">
        <v>4345.393</v>
      </c>
      <c r="B614">
        <v>0.4167686199999992</v>
      </c>
    </row>
    <row r="615" spans="1:2" x14ac:dyDescent="0.2">
      <c r="A615">
        <v>4352.4139999999998</v>
      </c>
      <c r="B615">
        <v>0.41647439333333253</v>
      </c>
    </row>
    <row r="616" spans="1:2" x14ac:dyDescent="0.2">
      <c r="A616">
        <v>4359.1540000000005</v>
      </c>
      <c r="B616">
        <v>0.42333677333333258</v>
      </c>
    </row>
    <row r="617" spans="1:2" x14ac:dyDescent="0.2">
      <c r="A617">
        <v>4365.9939999999997</v>
      </c>
      <c r="B617">
        <v>0.42972076666666598</v>
      </c>
    </row>
    <row r="618" spans="1:2" x14ac:dyDescent="0.2">
      <c r="A618">
        <v>4372.6840000000002</v>
      </c>
      <c r="B618">
        <v>0.43157491333333259</v>
      </c>
    </row>
    <row r="619" spans="1:2" x14ac:dyDescent="0.2">
      <c r="A619">
        <v>4379.2740000000003</v>
      </c>
      <c r="B619">
        <v>0.43198689333333251</v>
      </c>
    </row>
    <row r="620" spans="1:2" x14ac:dyDescent="0.2">
      <c r="A620">
        <v>4386.0039999999999</v>
      </c>
      <c r="B620">
        <v>0.4327572133333325</v>
      </c>
    </row>
    <row r="621" spans="1:2" x14ac:dyDescent="0.2">
      <c r="A621">
        <v>4392.6840000000002</v>
      </c>
      <c r="B621">
        <v>0.4346113266666658</v>
      </c>
    </row>
    <row r="622" spans="1:2" x14ac:dyDescent="0.2">
      <c r="A622">
        <v>4399.3130000000001</v>
      </c>
      <c r="B622">
        <v>0.43162337999999922</v>
      </c>
    </row>
    <row r="623" spans="1:2" x14ac:dyDescent="0.2">
      <c r="A623">
        <v>4405.9930000000004</v>
      </c>
      <c r="B623">
        <v>0.42889666666666593</v>
      </c>
    </row>
    <row r="624" spans="1:2" x14ac:dyDescent="0.2">
      <c r="A624">
        <v>4412.6329999999998</v>
      </c>
      <c r="B624">
        <v>0.43196007333333247</v>
      </c>
    </row>
    <row r="625" spans="1:2" x14ac:dyDescent="0.2">
      <c r="A625">
        <v>4419.2330000000002</v>
      </c>
      <c r="B625">
        <v>0.43268576666666597</v>
      </c>
    </row>
    <row r="626" spans="1:2" x14ac:dyDescent="0.2">
      <c r="A626">
        <v>4425.8729999999996</v>
      </c>
      <c r="B626">
        <v>0.43111292666666601</v>
      </c>
    </row>
    <row r="627" spans="1:2" x14ac:dyDescent="0.2">
      <c r="A627">
        <v>4432.4830000000002</v>
      </c>
      <c r="B627">
        <v>0.4290629999999992</v>
      </c>
    </row>
    <row r="628" spans="1:2" x14ac:dyDescent="0.2">
      <c r="A628">
        <v>4439.0330000000004</v>
      </c>
      <c r="B628">
        <v>0.43319242666666591</v>
      </c>
    </row>
    <row r="629" spans="1:2" x14ac:dyDescent="0.2">
      <c r="A629">
        <v>4445.8130000000001</v>
      </c>
      <c r="B629">
        <v>0.42838619999999927</v>
      </c>
    </row>
    <row r="630" spans="1:2" x14ac:dyDescent="0.2">
      <c r="A630">
        <v>4452.6530000000002</v>
      </c>
      <c r="B630">
        <v>0.42848462666666581</v>
      </c>
    </row>
    <row r="631" spans="1:2" x14ac:dyDescent="0.2">
      <c r="A631">
        <v>4459.3729999999996</v>
      </c>
      <c r="B631">
        <v>0.42856535333333257</v>
      </c>
    </row>
    <row r="632" spans="1:2" x14ac:dyDescent="0.2">
      <c r="A632">
        <v>4465.9530000000004</v>
      </c>
      <c r="B632">
        <v>0.43849876666666593</v>
      </c>
    </row>
    <row r="633" spans="1:2" x14ac:dyDescent="0.2">
      <c r="A633">
        <v>4472.3919999999998</v>
      </c>
      <c r="B633">
        <v>0.44377843999999933</v>
      </c>
    </row>
    <row r="634" spans="1:2" x14ac:dyDescent="0.2">
      <c r="A634">
        <v>4478.942</v>
      </c>
      <c r="B634">
        <v>0.43976183999999935</v>
      </c>
    </row>
    <row r="635" spans="1:2" x14ac:dyDescent="0.2">
      <c r="A635">
        <v>4485.4920000000002</v>
      </c>
      <c r="B635">
        <v>0.44179514666666603</v>
      </c>
    </row>
    <row r="636" spans="1:2" x14ac:dyDescent="0.2">
      <c r="A636">
        <v>4491.9709999999995</v>
      </c>
      <c r="B636">
        <v>0.43842193999999929</v>
      </c>
    </row>
    <row r="637" spans="1:2" x14ac:dyDescent="0.2">
      <c r="A637">
        <v>4498.6109999999999</v>
      </c>
      <c r="B637">
        <v>0.43844890666666603</v>
      </c>
    </row>
    <row r="638" spans="1:2" x14ac:dyDescent="0.2">
      <c r="A638">
        <v>4505.2510000000002</v>
      </c>
      <c r="B638">
        <v>0.43543389333333266</v>
      </c>
    </row>
    <row r="639" spans="1:2" x14ac:dyDescent="0.2">
      <c r="A639">
        <v>4511.951</v>
      </c>
      <c r="B639">
        <v>0.43298111999999916</v>
      </c>
    </row>
    <row r="640" spans="1:2" x14ac:dyDescent="0.2">
      <c r="A640">
        <v>4518.7709999999997</v>
      </c>
      <c r="B640">
        <v>0.43381423333333258</v>
      </c>
    </row>
    <row r="641" spans="1:2" x14ac:dyDescent="0.2">
      <c r="A641">
        <v>4525.5709999999999</v>
      </c>
      <c r="B641">
        <v>0.4284308399999992</v>
      </c>
    </row>
    <row r="642" spans="1:2" x14ac:dyDescent="0.2">
      <c r="A642">
        <v>4532.1909999999998</v>
      </c>
      <c r="B642">
        <v>0.42833241333333261</v>
      </c>
    </row>
    <row r="643" spans="1:2" x14ac:dyDescent="0.2">
      <c r="A643">
        <v>4538.9110000000001</v>
      </c>
      <c r="B643">
        <v>0.43196013999999916</v>
      </c>
    </row>
    <row r="644" spans="1:2" x14ac:dyDescent="0.2">
      <c r="A644">
        <v>4545.6009999999997</v>
      </c>
      <c r="B644">
        <v>0.42907581999999916</v>
      </c>
    </row>
    <row r="645" spans="1:2" x14ac:dyDescent="0.2">
      <c r="A645">
        <v>4552.2709999999997</v>
      </c>
      <c r="B645">
        <v>0.42966694666666588</v>
      </c>
    </row>
    <row r="646" spans="1:2" x14ac:dyDescent="0.2">
      <c r="A646">
        <v>4559.1310000000003</v>
      </c>
      <c r="B646">
        <v>0.42863688666666583</v>
      </c>
    </row>
    <row r="647" spans="1:2" x14ac:dyDescent="0.2">
      <c r="A647">
        <v>4565.8010000000004</v>
      </c>
      <c r="B647">
        <v>0.42768749999999917</v>
      </c>
    </row>
    <row r="648" spans="1:2" x14ac:dyDescent="0.2">
      <c r="A648">
        <v>4572.5910000000003</v>
      </c>
      <c r="B648">
        <v>0.42319671333333247</v>
      </c>
    </row>
    <row r="649" spans="1:2" x14ac:dyDescent="0.2">
      <c r="A649">
        <v>4579.4409999999998</v>
      </c>
      <c r="B649">
        <v>0.42015507333333252</v>
      </c>
    </row>
    <row r="650" spans="1:2" x14ac:dyDescent="0.2">
      <c r="A650">
        <v>4586.3620000000001</v>
      </c>
      <c r="B650">
        <v>0.41224163333333264</v>
      </c>
    </row>
    <row r="651" spans="1:2" x14ac:dyDescent="0.2">
      <c r="A651">
        <v>4593.4719999999998</v>
      </c>
      <c r="B651">
        <v>0.41343785333333261</v>
      </c>
    </row>
    <row r="652" spans="1:2" x14ac:dyDescent="0.2">
      <c r="A652">
        <v>4600.6030000000001</v>
      </c>
      <c r="B652">
        <v>0.41056659333333251</v>
      </c>
    </row>
    <row r="653" spans="1:2" x14ac:dyDescent="0.2">
      <c r="A653">
        <v>4607.473</v>
      </c>
      <c r="B653">
        <v>0.41290819333333256</v>
      </c>
    </row>
    <row r="654" spans="1:2" x14ac:dyDescent="0.2">
      <c r="A654">
        <v>4614.7039999999997</v>
      </c>
      <c r="B654">
        <v>0.40933042666666591</v>
      </c>
    </row>
    <row r="655" spans="1:2" x14ac:dyDescent="0.2">
      <c r="A655">
        <v>4621.835</v>
      </c>
      <c r="B655">
        <v>0.40361584666666595</v>
      </c>
    </row>
    <row r="656" spans="1:2" x14ac:dyDescent="0.2">
      <c r="A656">
        <v>4628.7950000000001</v>
      </c>
      <c r="B656">
        <v>0.41521134666666576</v>
      </c>
    </row>
    <row r="657" spans="1:2" x14ac:dyDescent="0.2">
      <c r="A657">
        <v>4635.875</v>
      </c>
      <c r="B657">
        <v>0.41205711333333261</v>
      </c>
    </row>
    <row r="658" spans="1:2" x14ac:dyDescent="0.2">
      <c r="A658">
        <v>4642.7160000000003</v>
      </c>
      <c r="B658">
        <v>0.41911152666666579</v>
      </c>
    </row>
    <row r="659" spans="1:2" x14ac:dyDescent="0.2">
      <c r="A659">
        <v>4649.5659999999998</v>
      </c>
      <c r="B659">
        <v>0.4215608066666659</v>
      </c>
    </row>
    <row r="660" spans="1:2" x14ac:dyDescent="0.2">
      <c r="A660">
        <v>4656.2960000000003</v>
      </c>
      <c r="B660">
        <v>0.42984301333333252</v>
      </c>
    </row>
    <row r="661" spans="1:2" x14ac:dyDescent="0.2">
      <c r="A661">
        <v>4662.8760000000002</v>
      </c>
      <c r="B661">
        <v>0.43471358666666587</v>
      </c>
    </row>
    <row r="662" spans="1:2" x14ac:dyDescent="0.2">
      <c r="A662">
        <v>4669.4949999999999</v>
      </c>
      <c r="B662">
        <v>0.43612891333333265</v>
      </c>
    </row>
    <row r="663" spans="1:2" x14ac:dyDescent="0.2">
      <c r="A663">
        <v>4676.0450000000001</v>
      </c>
      <c r="B663">
        <v>0.44323716666666596</v>
      </c>
    </row>
    <row r="664" spans="1:2" x14ac:dyDescent="0.2">
      <c r="A664">
        <v>4682.5450000000001</v>
      </c>
      <c r="B664">
        <v>0.44243997333333263</v>
      </c>
    </row>
    <row r="665" spans="1:2" x14ac:dyDescent="0.2">
      <c r="A665">
        <v>4689.0450000000001</v>
      </c>
      <c r="B665">
        <v>0.44117684666666596</v>
      </c>
    </row>
    <row r="666" spans="1:2" x14ac:dyDescent="0.2">
      <c r="A666">
        <v>4695.5940000000001</v>
      </c>
      <c r="B666">
        <v>0.44369775999999927</v>
      </c>
    </row>
    <row r="667" spans="1:2" x14ac:dyDescent="0.2">
      <c r="A667">
        <v>4702.1139999999996</v>
      </c>
      <c r="B667">
        <v>0.44390893333333264</v>
      </c>
    </row>
    <row r="668" spans="1:2" x14ac:dyDescent="0.2">
      <c r="A668">
        <v>4708.5940000000001</v>
      </c>
      <c r="B668">
        <v>0.44547631333333271</v>
      </c>
    </row>
    <row r="669" spans="1:2" x14ac:dyDescent="0.2">
      <c r="A669">
        <v>4715.2740000000003</v>
      </c>
      <c r="B669">
        <v>0.44452705333333264</v>
      </c>
    </row>
    <row r="670" spans="1:2" x14ac:dyDescent="0.2">
      <c r="A670">
        <v>4721.7430000000004</v>
      </c>
      <c r="B670">
        <v>0.44745988666666608</v>
      </c>
    </row>
    <row r="671" spans="1:2" x14ac:dyDescent="0.2">
      <c r="A671">
        <v>4728.3630000000003</v>
      </c>
      <c r="B671">
        <v>0.44743281999999945</v>
      </c>
    </row>
    <row r="672" spans="1:2" x14ac:dyDescent="0.2">
      <c r="A672">
        <v>4734.8729999999996</v>
      </c>
      <c r="B672">
        <v>0.44630676666666613</v>
      </c>
    </row>
    <row r="673" spans="1:2" x14ac:dyDescent="0.2">
      <c r="A673">
        <v>4741.2420000000002</v>
      </c>
      <c r="B673">
        <v>0.4456541599999993</v>
      </c>
    </row>
    <row r="674" spans="1:2" x14ac:dyDescent="0.2">
      <c r="A674">
        <v>4747.6220000000003</v>
      </c>
      <c r="B674">
        <v>0.44802933333333284</v>
      </c>
    </row>
    <row r="675" spans="1:2" x14ac:dyDescent="0.2">
      <c r="A675">
        <v>4754.0410000000002</v>
      </c>
      <c r="B675">
        <v>0.44522039999999946</v>
      </c>
    </row>
    <row r="676" spans="1:2" x14ac:dyDescent="0.2">
      <c r="A676">
        <v>4760.5810000000001</v>
      </c>
      <c r="B676">
        <v>0.44208180666666597</v>
      </c>
    </row>
    <row r="677" spans="1:2" x14ac:dyDescent="0.2">
      <c r="A677">
        <v>4767.1809999999996</v>
      </c>
      <c r="B677">
        <v>0.43873177999999929</v>
      </c>
    </row>
    <row r="678" spans="1:2" x14ac:dyDescent="0.2">
      <c r="A678">
        <v>4773.741</v>
      </c>
      <c r="B678">
        <v>0.44058577999999926</v>
      </c>
    </row>
    <row r="679" spans="1:2" x14ac:dyDescent="0.2">
      <c r="A679">
        <v>4780.08</v>
      </c>
      <c r="B679">
        <v>0.44622359333333272</v>
      </c>
    </row>
    <row r="680" spans="1:2" x14ac:dyDescent="0.2">
      <c r="A680">
        <v>4786.4790000000003</v>
      </c>
      <c r="B680">
        <v>0.4438051533333327</v>
      </c>
    </row>
    <row r="681" spans="1:2" x14ac:dyDescent="0.2">
      <c r="A681">
        <v>4792.8090000000002</v>
      </c>
      <c r="B681">
        <v>0.44802929999999946</v>
      </c>
    </row>
    <row r="682" spans="1:2" x14ac:dyDescent="0.2">
      <c r="A682">
        <v>4799.3990000000003</v>
      </c>
      <c r="B682">
        <v>0.44735755333333266</v>
      </c>
    </row>
    <row r="683" spans="1:2" x14ac:dyDescent="0.2">
      <c r="A683">
        <v>4805.7179999999998</v>
      </c>
      <c r="B683">
        <v>0.44887481333333284</v>
      </c>
    </row>
    <row r="684" spans="1:2" x14ac:dyDescent="0.2">
      <c r="A684">
        <v>4812.0780000000004</v>
      </c>
      <c r="B684">
        <v>0.44953455333333264</v>
      </c>
    </row>
    <row r="685" spans="1:2" x14ac:dyDescent="0.2">
      <c r="A685">
        <v>4818.567</v>
      </c>
      <c r="B685">
        <v>0.45025495333333282</v>
      </c>
    </row>
    <row r="686" spans="1:2" x14ac:dyDescent="0.2">
      <c r="A686">
        <v>4824.9870000000001</v>
      </c>
      <c r="B686">
        <v>0.44689549333333273</v>
      </c>
    </row>
    <row r="687" spans="1:2" x14ac:dyDescent="0.2">
      <c r="A687">
        <v>4831.4160000000002</v>
      </c>
      <c r="B687">
        <v>0.44805095333333278</v>
      </c>
    </row>
    <row r="688" spans="1:2" x14ac:dyDescent="0.2">
      <c r="A688">
        <v>4837.9960000000001</v>
      </c>
      <c r="B688">
        <v>0.44323714666666603</v>
      </c>
    </row>
    <row r="689" spans="1:2" x14ac:dyDescent="0.2">
      <c r="A689">
        <v>4844.5360000000001</v>
      </c>
      <c r="B689">
        <v>0.44553010666666598</v>
      </c>
    </row>
    <row r="690" spans="1:2" x14ac:dyDescent="0.2">
      <c r="A690">
        <v>4851.0360000000001</v>
      </c>
      <c r="B690">
        <v>0.44388205333333264</v>
      </c>
    </row>
    <row r="691" spans="1:2" x14ac:dyDescent="0.2">
      <c r="A691">
        <v>4857.5249999999996</v>
      </c>
      <c r="B691">
        <v>0.44398423999999942</v>
      </c>
    </row>
    <row r="692" spans="1:2" x14ac:dyDescent="0.2">
      <c r="A692">
        <v>4863.9650000000001</v>
      </c>
      <c r="B692">
        <v>0.44331780666666598</v>
      </c>
    </row>
    <row r="693" spans="1:2" x14ac:dyDescent="0.2">
      <c r="A693">
        <v>4870.4639999999999</v>
      </c>
      <c r="B693">
        <v>0.44872279999999942</v>
      </c>
    </row>
    <row r="694" spans="1:2" x14ac:dyDescent="0.2">
      <c r="A694">
        <v>4876.8940000000002</v>
      </c>
      <c r="B694">
        <v>0.44372984666666609</v>
      </c>
    </row>
    <row r="695" spans="1:2" x14ac:dyDescent="0.2">
      <c r="A695">
        <v>4883.5339999999997</v>
      </c>
      <c r="B695">
        <v>0.44207631333333269</v>
      </c>
    </row>
    <row r="696" spans="1:2" x14ac:dyDescent="0.2">
      <c r="A696">
        <v>4890.0439999999999</v>
      </c>
      <c r="B696">
        <v>0.44295418666666603</v>
      </c>
    </row>
    <row r="697" spans="1:2" x14ac:dyDescent="0.2">
      <c r="A697">
        <v>4896.6130000000003</v>
      </c>
      <c r="B697">
        <v>0.44605775333333281</v>
      </c>
    </row>
    <row r="698" spans="1:2" x14ac:dyDescent="0.2">
      <c r="A698">
        <v>4903.2129999999997</v>
      </c>
      <c r="B698">
        <v>0.443651766666666</v>
      </c>
    </row>
    <row r="699" spans="1:2" x14ac:dyDescent="0.2">
      <c r="A699">
        <v>4909.7330000000002</v>
      </c>
      <c r="B699">
        <v>0.4443478533333326</v>
      </c>
    </row>
    <row r="700" spans="1:2" x14ac:dyDescent="0.2">
      <c r="A700">
        <v>4916.3429999999998</v>
      </c>
      <c r="B700">
        <v>0.44643483999999944</v>
      </c>
    </row>
    <row r="701" spans="1:2" x14ac:dyDescent="0.2">
      <c r="A701">
        <v>4922.9120000000003</v>
      </c>
      <c r="B701">
        <v>0.44171826666666597</v>
      </c>
    </row>
    <row r="702" spans="1:2" x14ac:dyDescent="0.2">
      <c r="A702">
        <v>4929.3919999999998</v>
      </c>
      <c r="B702">
        <v>0.44305807999999935</v>
      </c>
    </row>
    <row r="703" spans="1:2" x14ac:dyDescent="0.2">
      <c r="A703">
        <v>4935.9319999999998</v>
      </c>
      <c r="B703">
        <v>0.44432089333333269</v>
      </c>
    </row>
    <row r="704" spans="1:2" x14ac:dyDescent="0.2">
      <c r="A704">
        <v>4942.442</v>
      </c>
      <c r="B704">
        <v>0.44246695333333264</v>
      </c>
    </row>
    <row r="705" spans="1:2" x14ac:dyDescent="0.2">
      <c r="A705">
        <v>4949.0309999999999</v>
      </c>
      <c r="B705">
        <v>0.44434249333333281</v>
      </c>
    </row>
    <row r="706" spans="1:2" x14ac:dyDescent="0.2">
      <c r="A706">
        <v>4955.5609999999997</v>
      </c>
      <c r="B706">
        <v>0.44323726666666602</v>
      </c>
    </row>
    <row r="707" spans="1:2" x14ac:dyDescent="0.2">
      <c r="A707">
        <v>4962.0510000000004</v>
      </c>
      <c r="B707">
        <v>0.44022762666666598</v>
      </c>
    </row>
    <row r="708" spans="1:2" x14ac:dyDescent="0.2">
      <c r="A708">
        <v>4968.59</v>
      </c>
      <c r="B708">
        <v>0.44133295999999933</v>
      </c>
    </row>
    <row r="709" spans="1:2" x14ac:dyDescent="0.2">
      <c r="A709">
        <v>4975.01</v>
      </c>
      <c r="B709">
        <v>0.44442323999999939</v>
      </c>
    </row>
    <row r="710" spans="1:2" x14ac:dyDescent="0.2">
      <c r="A710">
        <v>4981.3990000000003</v>
      </c>
      <c r="B710">
        <v>0.44434245333333272</v>
      </c>
    </row>
    <row r="711" spans="1:2" x14ac:dyDescent="0.2">
      <c r="A711">
        <v>4987.8789999999999</v>
      </c>
      <c r="B711">
        <v>0.44797558666666609</v>
      </c>
    </row>
    <row r="712" spans="1:2" x14ac:dyDescent="0.2">
      <c r="A712">
        <v>4994.3190000000004</v>
      </c>
      <c r="B712">
        <v>0.44218017333333259</v>
      </c>
    </row>
    <row r="713" spans="1:2" x14ac:dyDescent="0.2">
      <c r="A713">
        <v>5000.7280000000001</v>
      </c>
      <c r="B713">
        <v>0.4462237266666661</v>
      </c>
    </row>
    <row r="714" spans="1:2" x14ac:dyDescent="0.2">
      <c r="A714">
        <v>5007.2879999999996</v>
      </c>
      <c r="B714">
        <v>0.44485837333333261</v>
      </c>
    </row>
    <row r="715" spans="1:2" x14ac:dyDescent="0.2">
      <c r="A715">
        <v>5013.8680000000004</v>
      </c>
      <c r="B715">
        <v>0.44676631999999938</v>
      </c>
    </row>
    <row r="716" spans="1:2" x14ac:dyDescent="0.2">
      <c r="A716">
        <v>5020.317</v>
      </c>
      <c r="B716">
        <v>0.45237725333333278</v>
      </c>
    </row>
    <row r="717" spans="1:2" x14ac:dyDescent="0.2">
      <c r="A717">
        <v>5026.7569999999996</v>
      </c>
      <c r="B717">
        <v>0.44877261333333279</v>
      </c>
    </row>
    <row r="718" spans="1:2" x14ac:dyDescent="0.2">
      <c r="A718">
        <v>5033.3469999999998</v>
      </c>
      <c r="B718">
        <v>0.44303115333333259</v>
      </c>
    </row>
    <row r="719" spans="1:2" x14ac:dyDescent="0.2">
      <c r="A719">
        <v>5040.0069999999996</v>
      </c>
      <c r="B719">
        <v>0.44333246666666604</v>
      </c>
    </row>
    <row r="720" spans="1:2" x14ac:dyDescent="0.2">
      <c r="A720">
        <v>5046.3860000000004</v>
      </c>
      <c r="B720">
        <v>0.44968536666666609</v>
      </c>
    </row>
    <row r="721" spans="1:2" x14ac:dyDescent="0.2">
      <c r="A721">
        <v>5052.7759999999998</v>
      </c>
      <c r="B721">
        <v>0.44625059999999944</v>
      </c>
    </row>
    <row r="722" spans="1:2" x14ac:dyDescent="0.2">
      <c r="A722">
        <v>5059.3149999999996</v>
      </c>
      <c r="B722">
        <v>0.44716941999999943</v>
      </c>
    </row>
    <row r="723" spans="1:2" x14ac:dyDescent="0.2">
      <c r="A723">
        <v>5065.6450000000004</v>
      </c>
      <c r="B723">
        <v>0.44738432666666594</v>
      </c>
    </row>
    <row r="724" spans="1:2" x14ac:dyDescent="0.2">
      <c r="A724">
        <v>5072.375</v>
      </c>
      <c r="B724">
        <v>0.44158895333333259</v>
      </c>
    </row>
    <row r="725" spans="1:2" x14ac:dyDescent="0.2">
      <c r="A725">
        <v>5081.2179999999998</v>
      </c>
      <c r="B725">
        <v>0.41009449333333275</v>
      </c>
    </row>
    <row r="726" spans="1:2" x14ac:dyDescent="0.2">
      <c r="A726">
        <v>5087.7179999999998</v>
      </c>
      <c r="B726">
        <v>0.44120394666666596</v>
      </c>
    </row>
    <row r="727" spans="1:2" x14ac:dyDescent="0.2">
      <c r="A727">
        <v>5094.4880000000003</v>
      </c>
      <c r="B727">
        <v>0.43949445333333265</v>
      </c>
    </row>
    <row r="728" spans="1:2" x14ac:dyDescent="0.2">
      <c r="A728">
        <v>5101.0680000000002</v>
      </c>
      <c r="B728">
        <v>0.44308484666666603</v>
      </c>
    </row>
    <row r="729" spans="1:2" x14ac:dyDescent="0.2">
      <c r="A729">
        <v>5107.607</v>
      </c>
      <c r="B729">
        <v>0.44748663999999944</v>
      </c>
    </row>
    <row r="730" spans="1:2" x14ac:dyDescent="0.2">
      <c r="A730">
        <v>5114.4570000000003</v>
      </c>
      <c r="B730">
        <v>0.43455706666666583</v>
      </c>
    </row>
    <row r="731" spans="1:2" x14ac:dyDescent="0.2">
      <c r="A731">
        <v>5121.0770000000002</v>
      </c>
      <c r="B731">
        <v>0.43893753999999924</v>
      </c>
    </row>
    <row r="732" spans="1:2" x14ac:dyDescent="0.2">
      <c r="A732">
        <v>5127.9380000000001</v>
      </c>
      <c r="B732">
        <v>0.43579221999999929</v>
      </c>
    </row>
    <row r="733" spans="1:2" x14ac:dyDescent="0.2">
      <c r="A733">
        <v>5134.527</v>
      </c>
      <c r="B733">
        <v>0.441456866666666</v>
      </c>
    </row>
    <row r="734" spans="1:2" x14ac:dyDescent="0.2">
      <c r="A734">
        <v>5141.0770000000002</v>
      </c>
      <c r="B734">
        <v>0.44249374666666597</v>
      </c>
    </row>
    <row r="735" spans="1:2" x14ac:dyDescent="0.2">
      <c r="A735">
        <v>5147.5469999999996</v>
      </c>
      <c r="B735">
        <v>0.44356082666666602</v>
      </c>
    </row>
    <row r="736" spans="1:2" x14ac:dyDescent="0.2">
      <c r="A736">
        <v>5154.1369999999997</v>
      </c>
      <c r="B736">
        <v>0.44088668666666603</v>
      </c>
    </row>
    <row r="737" spans="1:2" x14ac:dyDescent="0.2">
      <c r="A737">
        <v>5160.7169999999996</v>
      </c>
      <c r="B737">
        <v>0.44372453333333273</v>
      </c>
    </row>
    <row r="738" spans="1:2" x14ac:dyDescent="0.2">
      <c r="A738">
        <v>5167.2269999999999</v>
      </c>
      <c r="B738">
        <v>0.44632729333333271</v>
      </c>
    </row>
    <row r="739" spans="1:2" x14ac:dyDescent="0.2">
      <c r="A739">
        <v>5173.6570000000002</v>
      </c>
      <c r="B739">
        <v>0.44426711333333269</v>
      </c>
    </row>
    <row r="740" spans="1:2" x14ac:dyDescent="0.2">
      <c r="A740">
        <v>5180.107</v>
      </c>
      <c r="B740">
        <v>0.44553023999999936</v>
      </c>
    </row>
    <row r="741" spans="1:2" x14ac:dyDescent="0.2">
      <c r="A741">
        <v>5186.7169999999996</v>
      </c>
      <c r="B741">
        <v>0.44673948666666602</v>
      </c>
    </row>
    <row r="742" spans="1:2" x14ac:dyDescent="0.2">
      <c r="A742">
        <v>5193.5169999999998</v>
      </c>
      <c r="B742">
        <v>0.44573618666666609</v>
      </c>
    </row>
    <row r="743" spans="1:2" x14ac:dyDescent="0.2">
      <c r="A743">
        <v>5199.9369999999999</v>
      </c>
      <c r="B743">
        <v>0.44751363333333272</v>
      </c>
    </row>
    <row r="744" spans="1:2" x14ac:dyDescent="0.2">
      <c r="A744">
        <v>5206.3760000000002</v>
      </c>
      <c r="B744">
        <v>0.45052305333333287</v>
      </c>
    </row>
    <row r="745" spans="1:2" x14ac:dyDescent="0.2">
      <c r="A745">
        <v>5212.7860000000001</v>
      </c>
      <c r="B745">
        <v>0.4498297266666661</v>
      </c>
    </row>
    <row r="746" spans="1:2" x14ac:dyDescent="0.2">
      <c r="A746">
        <v>5219.2359999999999</v>
      </c>
      <c r="B746">
        <v>0.44432094666666605</v>
      </c>
    </row>
    <row r="747" spans="1:2" x14ac:dyDescent="0.2">
      <c r="A747">
        <v>5225.7960000000003</v>
      </c>
      <c r="B747">
        <v>0.44612142666666593</v>
      </c>
    </row>
    <row r="748" spans="1:2" x14ac:dyDescent="0.2">
      <c r="A748">
        <v>5232.4059999999999</v>
      </c>
      <c r="B748">
        <v>0.4389646333333328</v>
      </c>
    </row>
    <row r="749" spans="1:2" x14ac:dyDescent="0.2">
      <c r="A749">
        <v>5238.9960000000001</v>
      </c>
      <c r="B749">
        <v>0.44058589999999925</v>
      </c>
    </row>
    <row r="750" spans="1:2" x14ac:dyDescent="0.2">
      <c r="A750">
        <v>5245.6059999999998</v>
      </c>
      <c r="B750">
        <v>0.43816755333333268</v>
      </c>
    </row>
    <row r="751" spans="1:2" x14ac:dyDescent="0.2">
      <c r="A751">
        <v>5252.0460000000003</v>
      </c>
      <c r="B751">
        <v>0.43873164666666592</v>
      </c>
    </row>
    <row r="752" spans="1:2" x14ac:dyDescent="0.2">
      <c r="A752">
        <v>5258.5060000000003</v>
      </c>
      <c r="B752">
        <v>0.44079189999999924</v>
      </c>
    </row>
    <row r="753" spans="1:2" x14ac:dyDescent="0.2">
      <c r="A753">
        <v>5265.1360000000004</v>
      </c>
      <c r="B753">
        <v>0.43945207999999925</v>
      </c>
    </row>
    <row r="754" spans="1:2" x14ac:dyDescent="0.2">
      <c r="A754">
        <v>5271.7359999999999</v>
      </c>
      <c r="B754">
        <v>0.43708354666666593</v>
      </c>
    </row>
    <row r="755" spans="1:2" x14ac:dyDescent="0.2">
      <c r="A755">
        <v>5278.2659999999996</v>
      </c>
      <c r="B755">
        <v>0.43770164666666594</v>
      </c>
    </row>
    <row r="756" spans="1:2" x14ac:dyDescent="0.2">
      <c r="A756">
        <v>5284.9859999999999</v>
      </c>
      <c r="B756">
        <v>0.43509878666666585</v>
      </c>
    </row>
    <row r="757" spans="1:2" x14ac:dyDescent="0.2">
      <c r="A757">
        <v>5291.616</v>
      </c>
      <c r="B757">
        <v>0.43404718666666592</v>
      </c>
    </row>
    <row r="758" spans="1:2" x14ac:dyDescent="0.2">
      <c r="A758">
        <v>5298.1559999999999</v>
      </c>
      <c r="B758">
        <v>0.43819424666666595</v>
      </c>
    </row>
    <row r="759" spans="1:2" x14ac:dyDescent="0.2">
      <c r="A759">
        <v>5304.7060000000001</v>
      </c>
      <c r="B759">
        <v>0.43977643999999932</v>
      </c>
    </row>
    <row r="760" spans="1:2" x14ac:dyDescent="0.2">
      <c r="A760">
        <v>5311.2359999999999</v>
      </c>
      <c r="B760">
        <v>0.43996777999999931</v>
      </c>
    </row>
    <row r="761" spans="1:2" x14ac:dyDescent="0.2">
      <c r="A761">
        <v>5317.6549999999997</v>
      </c>
      <c r="B761">
        <v>0.44557869999999933</v>
      </c>
    </row>
    <row r="762" spans="1:2" x14ac:dyDescent="0.2">
      <c r="A762">
        <v>5324.2749999999996</v>
      </c>
      <c r="B762">
        <v>0.43707979333333269</v>
      </c>
    </row>
    <row r="763" spans="1:2" x14ac:dyDescent="0.2">
      <c r="A763">
        <v>5330.8649999999998</v>
      </c>
      <c r="B763">
        <v>0.4332768533333326</v>
      </c>
    </row>
    <row r="764" spans="1:2" x14ac:dyDescent="0.2">
      <c r="A764">
        <v>5337.7759999999998</v>
      </c>
      <c r="B764">
        <v>0.42434273999999911</v>
      </c>
    </row>
    <row r="765" spans="1:2" x14ac:dyDescent="0.2">
      <c r="A765">
        <v>5344.4560000000001</v>
      </c>
      <c r="B765">
        <v>0.42645145999999923</v>
      </c>
    </row>
    <row r="766" spans="1:2" x14ac:dyDescent="0.2">
      <c r="A766">
        <v>5351.2860000000001</v>
      </c>
      <c r="B766">
        <v>0.42649990666666582</v>
      </c>
    </row>
    <row r="767" spans="1:2" x14ac:dyDescent="0.2">
      <c r="A767">
        <v>5358.0169999999998</v>
      </c>
      <c r="B767">
        <v>0.42799727333333254</v>
      </c>
    </row>
    <row r="768" spans="1:2" x14ac:dyDescent="0.2">
      <c r="A768">
        <v>5364.9170000000004</v>
      </c>
      <c r="B768">
        <v>0.42186517999999917</v>
      </c>
    </row>
    <row r="769" spans="1:2" x14ac:dyDescent="0.2">
      <c r="A769">
        <v>5371.567</v>
      </c>
      <c r="B769">
        <v>0.4233880466666658</v>
      </c>
    </row>
    <row r="770" spans="1:2" x14ac:dyDescent="0.2">
      <c r="A770">
        <v>5378.3980000000001</v>
      </c>
      <c r="B770">
        <v>0.41677396666666594</v>
      </c>
    </row>
    <row r="771" spans="1:2" x14ac:dyDescent="0.2">
      <c r="A771">
        <v>5385.3779999999997</v>
      </c>
      <c r="B771">
        <v>0.40917287999999924</v>
      </c>
    </row>
    <row r="772" spans="1:2" x14ac:dyDescent="0.2">
      <c r="A772">
        <v>5392.4290000000001</v>
      </c>
      <c r="B772">
        <v>0.41203665999999922</v>
      </c>
    </row>
    <row r="773" spans="1:2" x14ac:dyDescent="0.2">
      <c r="A773">
        <v>5399.52</v>
      </c>
      <c r="B773">
        <v>0.40845252666666587</v>
      </c>
    </row>
    <row r="774" spans="1:2" x14ac:dyDescent="0.2">
      <c r="A774">
        <v>5406.56</v>
      </c>
      <c r="B774">
        <v>0.40896703333333256</v>
      </c>
    </row>
    <row r="775" spans="1:2" x14ac:dyDescent="0.2">
      <c r="A775">
        <v>5413.5709999999999</v>
      </c>
      <c r="B775">
        <v>0.41499517333333263</v>
      </c>
    </row>
    <row r="776" spans="1:2" x14ac:dyDescent="0.2">
      <c r="A776">
        <v>5420.3909999999996</v>
      </c>
      <c r="B776">
        <v>0.41676862666666581</v>
      </c>
    </row>
    <row r="777" spans="1:2" x14ac:dyDescent="0.2">
      <c r="A777">
        <v>5427.5420000000004</v>
      </c>
      <c r="B777">
        <v>0.41123846666666597</v>
      </c>
    </row>
    <row r="778" spans="1:2" x14ac:dyDescent="0.2">
      <c r="A778">
        <v>5434.3919999999998</v>
      </c>
      <c r="B778">
        <v>0.41671339333333246</v>
      </c>
    </row>
    <row r="779" spans="1:2" x14ac:dyDescent="0.2">
      <c r="A779">
        <v>5441.1729999999998</v>
      </c>
      <c r="B779">
        <v>0.42611252666666583</v>
      </c>
    </row>
    <row r="780" spans="1:2" x14ac:dyDescent="0.2">
      <c r="A780">
        <v>5448.0129999999999</v>
      </c>
      <c r="B780">
        <v>0.42024392666666588</v>
      </c>
    </row>
    <row r="781" spans="1:2" x14ac:dyDescent="0.2">
      <c r="A781">
        <v>5454.8630000000003</v>
      </c>
      <c r="B781">
        <v>0.4235941533333325</v>
      </c>
    </row>
    <row r="782" spans="1:2" x14ac:dyDescent="0.2">
      <c r="A782">
        <v>5461.4930000000004</v>
      </c>
      <c r="B782">
        <v>0.43281094666666586</v>
      </c>
    </row>
    <row r="783" spans="1:2" x14ac:dyDescent="0.2">
      <c r="A783">
        <v>5467.8919999999998</v>
      </c>
      <c r="B783">
        <v>0.43883401999999933</v>
      </c>
    </row>
    <row r="784" spans="1:2" x14ac:dyDescent="0.2">
      <c r="A784">
        <v>5474.5820000000003</v>
      </c>
      <c r="B784">
        <v>0.43566829333333262</v>
      </c>
    </row>
    <row r="785" spans="1:2" x14ac:dyDescent="0.2">
      <c r="A785">
        <v>5481.192</v>
      </c>
      <c r="B785">
        <v>0.4425475866666661</v>
      </c>
    </row>
    <row r="786" spans="1:2" x14ac:dyDescent="0.2">
      <c r="A786">
        <v>5487.732</v>
      </c>
      <c r="B786">
        <v>0.44158905333333259</v>
      </c>
    </row>
    <row r="787" spans="1:2" x14ac:dyDescent="0.2">
      <c r="A787">
        <v>5494.0810000000001</v>
      </c>
      <c r="B787">
        <v>0.447787506666666</v>
      </c>
    </row>
    <row r="788" spans="1:2" x14ac:dyDescent="0.2">
      <c r="A788">
        <v>5500.5010000000002</v>
      </c>
      <c r="B788">
        <v>0.43896461333333275</v>
      </c>
    </row>
    <row r="789" spans="1:2" x14ac:dyDescent="0.2">
      <c r="A789">
        <v>5507.0609999999997</v>
      </c>
      <c r="B789">
        <v>0.44089413999999927</v>
      </c>
    </row>
    <row r="790" spans="1:2" x14ac:dyDescent="0.2">
      <c r="A790">
        <v>5513.61</v>
      </c>
      <c r="B790">
        <v>0.4419726333333327</v>
      </c>
    </row>
    <row r="791" spans="1:2" x14ac:dyDescent="0.2">
      <c r="A791">
        <v>5520.1</v>
      </c>
      <c r="B791">
        <v>0.44120383999999935</v>
      </c>
    </row>
    <row r="792" spans="1:2" x14ac:dyDescent="0.2">
      <c r="A792">
        <v>5526.68</v>
      </c>
      <c r="B792">
        <v>0.43705664666666594</v>
      </c>
    </row>
    <row r="793" spans="1:2" x14ac:dyDescent="0.2">
      <c r="A793">
        <v>5533.27</v>
      </c>
      <c r="B793">
        <v>0.43811370666666588</v>
      </c>
    </row>
    <row r="794" spans="1:2" x14ac:dyDescent="0.2">
      <c r="A794">
        <v>5539.7690000000002</v>
      </c>
      <c r="B794">
        <v>0.44313343333333272</v>
      </c>
    </row>
    <row r="795" spans="1:2" x14ac:dyDescent="0.2">
      <c r="A795">
        <v>5546.3990000000003</v>
      </c>
      <c r="B795">
        <v>0.43507725333333253</v>
      </c>
    </row>
    <row r="796" spans="1:2" x14ac:dyDescent="0.2">
      <c r="A796">
        <v>5553.1589999999997</v>
      </c>
      <c r="B796">
        <v>0.43531010666666597</v>
      </c>
    </row>
    <row r="797" spans="1:2" x14ac:dyDescent="0.2">
      <c r="A797">
        <v>5559.7089999999998</v>
      </c>
      <c r="B797">
        <v>0.43363511333333266</v>
      </c>
    </row>
    <row r="798" spans="1:2" x14ac:dyDescent="0.2">
      <c r="A798">
        <v>5566.4790000000003</v>
      </c>
      <c r="B798">
        <v>0.42521531999999923</v>
      </c>
    </row>
    <row r="799" spans="1:2" x14ac:dyDescent="0.2">
      <c r="A799">
        <v>5573.0889999999999</v>
      </c>
      <c r="B799">
        <v>0.42987291999999921</v>
      </c>
    </row>
    <row r="800" spans="1:2" x14ac:dyDescent="0.2">
      <c r="A800">
        <v>5579.6989999999996</v>
      </c>
      <c r="B800">
        <v>0.43381419333333249</v>
      </c>
    </row>
    <row r="801" spans="1:2" x14ac:dyDescent="0.2">
      <c r="A801">
        <v>5586.4089999999997</v>
      </c>
      <c r="B801">
        <v>0.43517409999999918</v>
      </c>
    </row>
    <row r="802" spans="1:2" x14ac:dyDescent="0.2">
      <c r="A802">
        <v>5592.9480000000003</v>
      </c>
      <c r="B802">
        <v>0.43520104666666592</v>
      </c>
    </row>
    <row r="803" spans="1:2" x14ac:dyDescent="0.2">
      <c r="A803">
        <v>5599.6180000000004</v>
      </c>
      <c r="B803">
        <v>0.43609824666666591</v>
      </c>
    </row>
    <row r="804" spans="1:2" x14ac:dyDescent="0.2">
      <c r="A804">
        <v>5606.0680000000002</v>
      </c>
      <c r="B804">
        <v>0.4381135933333325</v>
      </c>
    </row>
    <row r="805" spans="1:2" x14ac:dyDescent="0.2">
      <c r="A805">
        <v>5612.527</v>
      </c>
      <c r="B805">
        <v>0.4418972333333327</v>
      </c>
    </row>
    <row r="806" spans="1:2" x14ac:dyDescent="0.2">
      <c r="A806">
        <v>5619.2669999999998</v>
      </c>
      <c r="B806">
        <v>0.43090309999999921</v>
      </c>
    </row>
    <row r="807" spans="1:2" x14ac:dyDescent="0.2">
      <c r="A807">
        <v>5625.9870000000001</v>
      </c>
      <c r="B807">
        <v>0.42830553999999921</v>
      </c>
    </row>
    <row r="808" spans="1:2" x14ac:dyDescent="0.2">
      <c r="A808">
        <v>5632.808</v>
      </c>
      <c r="B808">
        <v>0.43320148666666586</v>
      </c>
    </row>
    <row r="809" spans="1:2" x14ac:dyDescent="0.2">
      <c r="A809">
        <v>5639.4780000000001</v>
      </c>
      <c r="B809">
        <v>0.43522936666666584</v>
      </c>
    </row>
    <row r="810" spans="1:2" x14ac:dyDescent="0.2">
      <c r="A810">
        <v>5646.1880000000001</v>
      </c>
      <c r="B810">
        <v>0.42766059999999917</v>
      </c>
    </row>
    <row r="811" spans="1:2" x14ac:dyDescent="0.2">
      <c r="A811">
        <v>5652.8980000000001</v>
      </c>
      <c r="B811">
        <v>0.42480337999999918</v>
      </c>
    </row>
    <row r="812" spans="1:2" x14ac:dyDescent="0.2">
      <c r="A812">
        <v>5659.567</v>
      </c>
      <c r="B812">
        <v>0.4261147866666658</v>
      </c>
    </row>
    <row r="813" spans="1:2" x14ac:dyDescent="0.2">
      <c r="A813">
        <v>5666.4279999999999</v>
      </c>
      <c r="B813">
        <v>0.42338808666666583</v>
      </c>
    </row>
    <row r="814" spans="1:2" x14ac:dyDescent="0.2">
      <c r="A814">
        <v>5673.2579999999998</v>
      </c>
      <c r="B814">
        <v>0.42155170666666586</v>
      </c>
    </row>
    <row r="815" spans="1:2" x14ac:dyDescent="0.2">
      <c r="A815">
        <v>5680.0079999999998</v>
      </c>
      <c r="B815">
        <v>0.42513453999999917</v>
      </c>
    </row>
    <row r="816" spans="1:2" x14ac:dyDescent="0.2">
      <c r="A816">
        <v>5686.8379999999997</v>
      </c>
      <c r="B816">
        <v>0.42330735333333247</v>
      </c>
    </row>
    <row r="817" spans="1:2" x14ac:dyDescent="0.2">
      <c r="A817">
        <v>5693.6679999999997</v>
      </c>
      <c r="B817">
        <v>0.42768751999999921</v>
      </c>
    </row>
    <row r="818" spans="1:2" x14ac:dyDescent="0.2">
      <c r="A818">
        <v>5700.3879999999999</v>
      </c>
      <c r="B818">
        <v>0.42603934666666587</v>
      </c>
    </row>
    <row r="819" spans="1:2" x14ac:dyDescent="0.2">
      <c r="A819">
        <v>5706.9380000000001</v>
      </c>
      <c r="B819">
        <v>0.43440542666666582</v>
      </c>
    </row>
    <row r="820" spans="1:2" x14ac:dyDescent="0.2">
      <c r="A820">
        <v>5718.3649999999998</v>
      </c>
      <c r="B820">
        <v>0.43840043999999923</v>
      </c>
    </row>
    <row r="821" spans="1:2" x14ac:dyDescent="0.2">
      <c r="A821">
        <v>5724.835</v>
      </c>
      <c r="B821">
        <v>0.43940346666666585</v>
      </c>
    </row>
    <row r="822" spans="1:2" x14ac:dyDescent="0.2">
      <c r="A822">
        <v>5731.2839999999997</v>
      </c>
      <c r="B822">
        <v>0.44336629999999938</v>
      </c>
    </row>
    <row r="823" spans="1:2" x14ac:dyDescent="0.2">
      <c r="A823">
        <v>5737.7340000000004</v>
      </c>
      <c r="B823">
        <v>0.44120386666666594</v>
      </c>
    </row>
    <row r="824" spans="1:2" x14ac:dyDescent="0.2">
      <c r="A824">
        <v>5744.2330000000002</v>
      </c>
      <c r="B824">
        <v>0.44305119333333265</v>
      </c>
    </row>
    <row r="825" spans="1:2" x14ac:dyDescent="0.2">
      <c r="A825">
        <v>5750.7129999999997</v>
      </c>
      <c r="B825">
        <v>0.44349019333333267</v>
      </c>
    </row>
    <row r="826" spans="1:2" x14ac:dyDescent="0.2">
      <c r="A826">
        <v>5757.0929999999998</v>
      </c>
      <c r="B826">
        <v>0.44616615999999937</v>
      </c>
    </row>
    <row r="827" spans="1:2" x14ac:dyDescent="0.2">
      <c r="A827">
        <v>5763.5119999999997</v>
      </c>
      <c r="B827">
        <v>0.44292731999999935</v>
      </c>
    </row>
    <row r="828" spans="1:2" x14ac:dyDescent="0.2">
      <c r="A828">
        <v>5770.0020000000004</v>
      </c>
      <c r="B828">
        <v>0.44408811999999936</v>
      </c>
    </row>
    <row r="829" spans="1:2" x14ac:dyDescent="0.2">
      <c r="A829">
        <v>5776.491</v>
      </c>
      <c r="B829">
        <v>0.44213027999999932</v>
      </c>
    </row>
    <row r="830" spans="1:2" x14ac:dyDescent="0.2">
      <c r="A830">
        <v>5782.951</v>
      </c>
      <c r="B830">
        <v>0.4414099266666659</v>
      </c>
    </row>
    <row r="831" spans="1:2" x14ac:dyDescent="0.2">
      <c r="A831">
        <v>5789.3909999999996</v>
      </c>
      <c r="B831">
        <v>0.44244007999999935</v>
      </c>
    </row>
    <row r="832" spans="1:2" x14ac:dyDescent="0.2">
      <c r="A832">
        <v>5795.86</v>
      </c>
      <c r="B832">
        <v>0.44068803333333267</v>
      </c>
    </row>
    <row r="833" spans="1:2" x14ac:dyDescent="0.2">
      <c r="A833">
        <v>5802.45</v>
      </c>
      <c r="B833">
        <v>0.44112781333333267</v>
      </c>
    </row>
    <row r="834" spans="1:2" x14ac:dyDescent="0.2">
      <c r="A834">
        <v>5808.8190000000004</v>
      </c>
      <c r="B834">
        <v>0.44233633999999938</v>
      </c>
    </row>
    <row r="835" spans="1:2" x14ac:dyDescent="0.2">
      <c r="A835">
        <v>5815.3190000000004</v>
      </c>
      <c r="B835">
        <v>0.4424938066666661</v>
      </c>
    </row>
    <row r="836" spans="1:2" x14ac:dyDescent="0.2">
      <c r="A836">
        <v>5821.9189999999999</v>
      </c>
      <c r="B836">
        <v>0.43742649999999933</v>
      </c>
    </row>
    <row r="837" spans="1:2" x14ac:dyDescent="0.2">
      <c r="A837">
        <v>5828.4290000000001</v>
      </c>
      <c r="B837">
        <v>0.43608047333333255</v>
      </c>
    </row>
    <row r="838" spans="1:2" x14ac:dyDescent="0.2">
      <c r="A838">
        <v>5835.1289999999999</v>
      </c>
      <c r="B838">
        <v>0.42889675999999916</v>
      </c>
    </row>
    <row r="839" spans="1:2" x14ac:dyDescent="0.2">
      <c r="A839">
        <v>5841.6379999999999</v>
      </c>
      <c r="B839">
        <v>0.43795611999999923</v>
      </c>
    </row>
    <row r="840" spans="1:2" x14ac:dyDescent="0.2">
      <c r="A840">
        <v>5848.268</v>
      </c>
      <c r="B840">
        <v>0.43814049333333266</v>
      </c>
    </row>
    <row r="841" spans="1:2" x14ac:dyDescent="0.2">
      <c r="A841">
        <v>5854.808</v>
      </c>
      <c r="B841">
        <v>0.43461133999999918</v>
      </c>
    </row>
    <row r="842" spans="1:2" x14ac:dyDescent="0.2">
      <c r="A842">
        <v>5861.348</v>
      </c>
      <c r="B842">
        <v>0.44020065999999941</v>
      </c>
    </row>
    <row r="843" spans="1:2" x14ac:dyDescent="0.2">
      <c r="A843">
        <v>5867.7969999999996</v>
      </c>
      <c r="B843">
        <v>0.43610187999999928</v>
      </c>
    </row>
    <row r="844" spans="1:2" x14ac:dyDescent="0.2">
      <c r="A844">
        <v>5874.4269999999997</v>
      </c>
      <c r="B844">
        <v>0.43772842666666595</v>
      </c>
    </row>
    <row r="845" spans="1:2" x14ac:dyDescent="0.2">
      <c r="A845">
        <v>5880.8670000000002</v>
      </c>
      <c r="B845">
        <v>0.43976171333333258</v>
      </c>
    </row>
    <row r="846" spans="1:2" x14ac:dyDescent="0.2">
      <c r="A846">
        <v>5887.4059999999999</v>
      </c>
      <c r="B846">
        <v>0.43515253333333259</v>
      </c>
    </row>
    <row r="847" spans="1:2" x14ac:dyDescent="0.2">
      <c r="A847">
        <v>5894.2269999999999</v>
      </c>
      <c r="B847">
        <v>0.43283793999999925</v>
      </c>
    </row>
    <row r="848" spans="1:2" x14ac:dyDescent="0.2">
      <c r="A848">
        <v>5900.6559999999999</v>
      </c>
      <c r="B848">
        <v>0.44019916666666592</v>
      </c>
    </row>
    <row r="849" spans="1:2" x14ac:dyDescent="0.2">
      <c r="A849">
        <v>5907.2259999999997</v>
      </c>
      <c r="B849">
        <v>0.44109479333333251</v>
      </c>
    </row>
    <row r="850" spans="1:2" x14ac:dyDescent="0.2">
      <c r="A850">
        <v>5913.8159999999998</v>
      </c>
      <c r="B850">
        <v>0.44393064666666587</v>
      </c>
    </row>
    <row r="851" spans="1:2" x14ac:dyDescent="0.2">
      <c r="A851">
        <v>5920.2049999999999</v>
      </c>
      <c r="B851">
        <v>0.44519367999999937</v>
      </c>
    </row>
    <row r="852" spans="1:2" x14ac:dyDescent="0.2">
      <c r="A852">
        <v>5926.6949999999997</v>
      </c>
      <c r="B852">
        <v>0.45096742666666612</v>
      </c>
    </row>
    <row r="853" spans="1:2" x14ac:dyDescent="0.2">
      <c r="A853">
        <v>5933.0140000000001</v>
      </c>
      <c r="B853">
        <v>0.44972601333333273</v>
      </c>
    </row>
    <row r="854" spans="1:2" x14ac:dyDescent="0.2">
      <c r="A854">
        <v>5939.5640000000003</v>
      </c>
      <c r="B854">
        <v>0.43919738666666602</v>
      </c>
    </row>
    <row r="855" spans="1:2" x14ac:dyDescent="0.2">
      <c r="A855">
        <v>5946.0940000000001</v>
      </c>
      <c r="B855">
        <v>0.44097097999999924</v>
      </c>
    </row>
    <row r="856" spans="1:2" x14ac:dyDescent="0.2">
      <c r="A856">
        <v>5952.5829999999996</v>
      </c>
      <c r="B856">
        <v>0.44295437999999943</v>
      </c>
    </row>
    <row r="857" spans="1:2" x14ac:dyDescent="0.2">
      <c r="A857">
        <v>5959.1130000000003</v>
      </c>
      <c r="B857">
        <v>0.44158904666666599</v>
      </c>
    </row>
    <row r="858" spans="1:2" x14ac:dyDescent="0.2">
      <c r="A858">
        <v>5965.6629999999996</v>
      </c>
      <c r="B858">
        <v>0.44547643333333259</v>
      </c>
    </row>
    <row r="859" spans="1:2" x14ac:dyDescent="0.2">
      <c r="A859">
        <v>5972.1319999999996</v>
      </c>
      <c r="B859">
        <v>0.44815858666666619</v>
      </c>
    </row>
    <row r="860" spans="1:2" x14ac:dyDescent="0.2">
      <c r="A860">
        <v>5978.3220000000001</v>
      </c>
      <c r="B860">
        <v>0.45585795999999951</v>
      </c>
    </row>
    <row r="861" spans="1:2" x14ac:dyDescent="0.2">
      <c r="A861">
        <v>5984.5010000000002</v>
      </c>
      <c r="B861">
        <v>0.45904507333333283</v>
      </c>
    </row>
    <row r="862" spans="1:2" x14ac:dyDescent="0.2">
      <c r="A862">
        <v>5990.86</v>
      </c>
      <c r="B862">
        <v>0.45275853333333288</v>
      </c>
    </row>
    <row r="863" spans="1:2" x14ac:dyDescent="0.2">
      <c r="A863">
        <v>5997.17</v>
      </c>
      <c r="B863">
        <v>0.45356479333333272</v>
      </c>
    </row>
    <row r="864" spans="1:2" x14ac:dyDescent="0.2">
      <c r="A864">
        <v>6003.4889999999996</v>
      </c>
      <c r="B864">
        <v>0.45317445999999945</v>
      </c>
    </row>
    <row r="865" spans="1:2" x14ac:dyDescent="0.2">
      <c r="A865">
        <v>6009.7579999999998</v>
      </c>
      <c r="B865">
        <v>0.4577605666666662</v>
      </c>
    </row>
    <row r="866" spans="1:2" x14ac:dyDescent="0.2">
      <c r="A866">
        <v>6016.0680000000002</v>
      </c>
      <c r="B866">
        <v>0.45660132666666603</v>
      </c>
    </row>
    <row r="867" spans="1:2" x14ac:dyDescent="0.2">
      <c r="A867">
        <v>6022.2569999999996</v>
      </c>
      <c r="B867">
        <v>0.45670359333333277</v>
      </c>
    </row>
    <row r="868" spans="1:2" x14ac:dyDescent="0.2">
      <c r="A868">
        <v>6028.5060000000003</v>
      </c>
      <c r="B868">
        <v>0.45199220666666612</v>
      </c>
    </row>
    <row r="869" spans="1:2" x14ac:dyDescent="0.2">
      <c r="A869">
        <v>6034.7259999999997</v>
      </c>
      <c r="B869">
        <v>0.45065377999999934</v>
      </c>
    </row>
    <row r="870" spans="1:2" x14ac:dyDescent="0.2">
      <c r="A870">
        <v>6041.0649999999996</v>
      </c>
      <c r="B870">
        <v>0.453998446666666</v>
      </c>
    </row>
    <row r="871" spans="1:2" x14ac:dyDescent="0.2">
      <c r="A871">
        <v>6047.424</v>
      </c>
      <c r="B871">
        <v>0.45015941999999948</v>
      </c>
    </row>
    <row r="872" spans="1:2" x14ac:dyDescent="0.2">
      <c r="A872">
        <v>6053.674</v>
      </c>
      <c r="B872">
        <v>0.45088668666666604</v>
      </c>
    </row>
    <row r="873" spans="1:2" x14ac:dyDescent="0.2">
      <c r="A873">
        <v>6060.183</v>
      </c>
      <c r="B873">
        <v>0.45113429333333271</v>
      </c>
    </row>
    <row r="874" spans="1:2" x14ac:dyDescent="0.2">
      <c r="A874">
        <v>6066.5630000000001</v>
      </c>
      <c r="B874">
        <v>0.44912721333333272</v>
      </c>
    </row>
    <row r="875" spans="1:2" x14ac:dyDescent="0.2">
      <c r="A875">
        <v>6073.0730000000003</v>
      </c>
      <c r="B875">
        <v>0.44673565999999937</v>
      </c>
    </row>
    <row r="876" spans="1:2" x14ac:dyDescent="0.2">
      <c r="A876">
        <v>6079.5219999999999</v>
      </c>
      <c r="B876">
        <v>0.44810459999999952</v>
      </c>
    </row>
    <row r="877" spans="1:2" x14ac:dyDescent="0.2">
      <c r="A877">
        <v>6086.0320000000002</v>
      </c>
      <c r="B877">
        <v>0.44838749333333272</v>
      </c>
    </row>
    <row r="878" spans="1:2" x14ac:dyDescent="0.2">
      <c r="A878">
        <v>6092.4110000000001</v>
      </c>
      <c r="B878">
        <v>0.44998585333333274</v>
      </c>
    </row>
    <row r="879" spans="1:2" x14ac:dyDescent="0.2">
      <c r="A879">
        <v>6098.6610000000001</v>
      </c>
      <c r="B879">
        <v>0.45565189999999944</v>
      </c>
    </row>
    <row r="880" spans="1:2" x14ac:dyDescent="0.2">
      <c r="A880">
        <v>6104.94</v>
      </c>
      <c r="B880">
        <v>0.45667664666666608</v>
      </c>
    </row>
    <row r="881" spans="1:2" x14ac:dyDescent="0.2">
      <c r="A881">
        <v>6111.1490000000003</v>
      </c>
      <c r="B881">
        <v>0.45449107999999955</v>
      </c>
    </row>
    <row r="882" spans="1:2" x14ac:dyDescent="0.2">
      <c r="A882">
        <v>6117.5590000000002</v>
      </c>
      <c r="B882">
        <v>0.44838765333333269</v>
      </c>
    </row>
    <row r="883" spans="1:2" x14ac:dyDescent="0.2">
      <c r="A883">
        <v>6123.9679999999998</v>
      </c>
      <c r="B883">
        <v>0.44725379333333271</v>
      </c>
    </row>
    <row r="884" spans="1:2" x14ac:dyDescent="0.2">
      <c r="A884">
        <v>6130.3180000000002</v>
      </c>
      <c r="B884">
        <v>0.44823525333333275</v>
      </c>
    </row>
    <row r="885" spans="1:2" x14ac:dyDescent="0.2">
      <c r="A885">
        <v>6136.6570000000002</v>
      </c>
      <c r="B885">
        <v>0.45126509333333276</v>
      </c>
    </row>
    <row r="886" spans="1:2" x14ac:dyDescent="0.2">
      <c r="A886">
        <v>6142.9070000000002</v>
      </c>
      <c r="B886">
        <v>0.45262930666666601</v>
      </c>
    </row>
    <row r="887" spans="1:2" x14ac:dyDescent="0.2">
      <c r="A887">
        <v>6149.2359999999999</v>
      </c>
      <c r="B887">
        <v>0.45008413999999941</v>
      </c>
    </row>
    <row r="888" spans="1:2" x14ac:dyDescent="0.2">
      <c r="A888">
        <v>6155.6350000000002</v>
      </c>
      <c r="B888">
        <v>0.44743271333333268</v>
      </c>
    </row>
    <row r="889" spans="1:2" x14ac:dyDescent="0.2">
      <c r="A889">
        <v>6162.0450000000001</v>
      </c>
      <c r="B889">
        <v>0.4455301599999994</v>
      </c>
    </row>
    <row r="890" spans="1:2" x14ac:dyDescent="0.2">
      <c r="A890">
        <v>6168.4949999999999</v>
      </c>
      <c r="B890">
        <v>0.44352381999999929</v>
      </c>
    </row>
    <row r="891" spans="1:2" x14ac:dyDescent="0.2">
      <c r="A891">
        <v>6174.9139999999998</v>
      </c>
      <c r="B891">
        <v>0.44045513999999941</v>
      </c>
    </row>
    <row r="892" spans="1:2" x14ac:dyDescent="0.2">
      <c r="A892">
        <v>6181.4040000000005</v>
      </c>
      <c r="B892">
        <v>0.43919761333333263</v>
      </c>
    </row>
    <row r="893" spans="1:2" x14ac:dyDescent="0.2">
      <c r="A893">
        <v>6187.893</v>
      </c>
      <c r="B893">
        <v>0.43965799999999933</v>
      </c>
    </row>
    <row r="894" spans="1:2" x14ac:dyDescent="0.2">
      <c r="A894">
        <v>6194.4229999999998</v>
      </c>
      <c r="B894">
        <v>0.43649247333333258</v>
      </c>
    </row>
    <row r="895" spans="1:2" x14ac:dyDescent="0.2">
      <c r="A895">
        <v>6200.8729999999996</v>
      </c>
      <c r="B895">
        <v>0.44161596666666603</v>
      </c>
    </row>
    <row r="896" spans="1:2" x14ac:dyDescent="0.2">
      <c r="A896">
        <v>6207.3419999999996</v>
      </c>
      <c r="B896">
        <v>0.44197271999999943</v>
      </c>
    </row>
    <row r="897" spans="1:2" x14ac:dyDescent="0.2">
      <c r="A897">
        <v>6213.5919999999996</v>
      </c>
      <c r="B897">
        <v>0.44947141333333274</v>
      </c>
    </row>
    <row r="898" spans="1:2" x14ac:dyDescent="0.2">
      <c r="A898">
        <v>6219.9110000000001</v>
      </c>
      <c r="B898">
        <v>0.44730226666666606</v>
      </c>
    </row>
    <row r="899" spans="1:2" x14ac:dyDescent="0.2">
      <c r="A899">
        <v>6226.2610000000004</v>
      </c>
      <c r="B899">
        <v>0.44652957999999937</v>
      </c>
    </row>
    <row r="900" spans="1:2" x14ac:dyDescent="0.2">
      <c r="A900">
        <v>6233.3710000000001</v>
      </c>
      <c r="B900">
        <v>0.44073769333333263</v>
      </c>
    </row>
    <row r="901" spans="1:2" x14ac:dyDescent="0.2">
      <c r="A901">
        <v>6240.0110000000004</v>
      </c>
      <c r="B901">
        <v>0.43193317999999908</v>
      </c>
    </row>
    <row r="902" spans="1:2" x14ac:dyDescent="0.2">
      <c r="A902">
        <v>6246.4709999999995</v>
      </c>
      <c r="B902">
        <v>0.43505034666666575</v>
      </c>
    </row>
    <row r="903" spans="1:2" x14ac:dyDescent="0.2">
      <c r="A903">
        <v>6253.01</v>
      </c>
      <c r="B903">
        <v>0.43762471999999925</v>
      </c>
    </row>
    <row r="904" spans="1:2" x14ac:dyDescent="0.2">
      <c r="A904">
        <v>6259.33</v>
      </c>
      <c r="B904">
        <v>0.44411509999999926</v>
      </c>
    </row>
    <row r="905" spans="1:2" x14ac:dyDescent="0.2">
      <c r="A905">
        <v>6265.6790000000001</v>
      </c>
      <c r="B905">
        <v>0.44601772666666611</v>
      </c>
    </row>
    <row r="906" spans="1:2" x14ac:dyDescent="0.2">
      <c r="A906">
        <v>6272.1490000000003</v>
      </c>
      <c r="B906">
        <v>0.44473310666666604</v>
      </c>
    </row>
    <row r="907" spans="1:2" x14ac:dyDescent="0.2">
      <c r="A907">
        <v>6278.6080000000002</v>
      </c>
      <c r="B907">
        <v>0.4403937599999993</v>
      </c>
    </row>
    <row r="908" spans="1:2" x14ac:dyDescent="0.2">
      <c r="A908">
        <v>6285.1580000000004</v>
      </c>
      <c r="B908">
        <v>0.44075665333333264</v>
      </c>
    </row>
    <row r="909" spans="1:2" x14ac:dyDescent="0.2">
      <c r="A909">
        <v>6291.6580000000004</v>
      </c>
      <c r="B909">
        <v>0.43654611333333265</v>
      </c>
    </row>
    <row r="910" spans="1:2" x14ac:dyDescent="0.2">
      <c r="A910">
        <v>6298.1580000000004</v>
      </c>
      <c r="B910">
        <v>0.43440162666666587</v>
      </c>
    </row>
    <row r="911" spans="1:2" x14ac:dyDescent="0.2">
      <c r="A911">
        <v>6304.777</v>
      </c>
      <c r="B911">
        <v>0.44028647333333265</v>
      </c>
    </row>
    <row r="912" spans="1:2" x14ac:dyDescent="0.2">
      <c r="A912">
        <v>6311.2370000000001</v>
      </c>
      <c r="B912">
        <v>0.44117705333333268</v>
      </c>
    </row>
    <row r="913" spans="1:2" x14ac:dyDescent="0.2">
      <c r="A913">
        <v>6317.7370000000001</v>
      </c>
      <c r="B913">
        <v>0.43857941999999933</v>
      </c>
    </row>
    <row r="914" spans="1:2" x14ac:dyDescent="0.2">
      <c r="A914">
        <v>6324.326</v>
      </c>
      <c r="B914">
        <v>0.44189728666666589</v>
      </c>
    </row>
    <row r="915" spans="1:2" x14ac:dyDescent="0.2">
      <c r="A915">
        <v>6330.866</v>
      </c>
      <c r="B915">
        <v>0.43960952666666597</v>
      </c>
    </row>
    <row r="916" spans="1:2" x14ac:dyDescent="0.2">
      <c r="A916">
        <v>6337.3459999999995</v>
      </c>
      <c r="B916">
        <v>0.44450014666666599</v>
      </c>
    </row>
    <row r="917" spans="1:2" x14ac:dyDescent="0.2">
      <c r="A917">
        <v>6343.8959999999997</v>
      </c>
      <c r="B917">
        <v>0.43846427999999926</v>
      </c>
    </row>
    <row r="918" spans="1:2" x14ac:dyDescent="0.2">
      <c r="A918">
        <v>6350.375</v>
      </c>
      <c r="B918">
        <v>0.43803679333333262</v>
      </c>
    </row>
    <row r="919" spans="1:2" x14ac:dyDescent="0.2">
      <c r="A919">
        <v>6356.8649999999998</v>
      </c>
      <c r="B919">
        <v>0.43687751999999924</v>
      </c>
    </row>
    <row r="920" spans="1:2" x14ac:dyDescent="0.2">
      <c r="A920">
        <v>6363.4350000000004</v>
      </c>
      <c r="B920">
        <v>0.44082511333333257</v>
      </c>
    </row>
    <row r="921" spans="1:2" x14ac:dyDescent="0.2">
      <c r="A921">
        <v>6369.8639999999996</v>
      </c>
      <c r="B921">
        <v>0.4442050199999994</v>
      </c>
    </row>
    <row r="922" spans="1:2" x14ac:dyDescent="0.2">
      <c r="A922">
        <v>6376.3540000000003</v>
      </c>
      <c r="B922">
        <v>0.445616546666666</v>
      </c>
    </row>
    <row r="923" spans="1:2" x14ac:dyDescent="0.2">
      <c r="A923">
        <v>6382.7129999999997</v>
      </c>
      <c r="B923">
        <v>0.4471998866666661</v>
      </c>
    </row>
    <row r="924" spans="1:2" x14ac:dyDescent="0.2">
      <c r="A924">
        <v>6389.2330000000002</v>
      </c>
      <c r="B924">
        <v>0.43772851333333268</v>
      </c>
    </row>
    <row r="925" spans="1:2" x14ac:dyDescent="0.2">
      <c r="A925">
        <v>6395.9129999999996</v>
      </c>
      <c r="B925">
        <v>0.43711046666666592</v>
      </c>
    </row>
    <row r="926" spans="1:2" x14ac:dyDescent="0.2">
      <c r="A926">
        <v>6402.5529999999999</v>
      </c>
      <c r="B926">
        <v>0.42954166666666588</v>
      </c>
    </row>
    <row r="927" spans="1:2" x14ac:dyDescent="0.2">
      <c r="A927">
        <v>6409.2330000000002</v>
      </c>
      <c r="B927">
        <v>0.42951479333333253</v>
      </c>
    </row>
    <row r="928" spans="1:2" x14ac:dyDescent="0.2">
      <c r="A928">
        <v>6416.1030000000001</v>
      </c>
      <c r="B928">
        <v>0.43178092666666584</v>
      </c>
    </row>
    <row r="929" spans="1:2" x14ac:dyDescent="0.2">
      <c r="A929">
        <v>6422.723</v>
      </c>
      <c r="B929">
        <v>0.43180782666666589</v>
      </c>
    </row>
    <row r="930" spans="1:2" x14ac:dyDescent="0.2">
      <c r="A930">
        <v>6429.393</v>
      </c>
      <c r="B930">
        <v>0.42665742666666584</v>
      </c>
    </row>
    <row r="931" spans="1:2" x14ac:dyDescent="0.2">
      <c r="A931">
        <v>6436.0829999999996</v>
      </c>
      <c r="B931">
        <v>0.42987297333333252</v>
      </c>
    </row>
    <row r="932" spans="1:2" x14ac:dyDescent="0.2">
      <c r="A932">
        <v>6442.652</v>
      </c>
      <c r="B932">
        <v>0.43174872666666581</v>
      </c>
    </row>
    <row r="933" spans="1:2" x14ac:dyDescent="0.2">
      <c r="A933">
        <v>6449.2020000000002</v>
      </c>
      <c r="B933">
        <v>0.43311912666666585</v>
      </c>
    </row>
    <row r="934" spans="1:2" x14ac:dyDescent="0.2">
      <c r="A934">
        <v>6456.223</v>
      </c>
      <c r="B934">
        <v>0.42991364666666593</v>
      </c>
    </row>
    <row r="935" spans="1:2" x14ac:dyDescent="0.2">
      <c r="A935">
        <v>6463.1030000000001</v>
      </c>
      <c r="B935">
        <v>0.43720735999999932</v>
      </c>
    </row>
    <row r="936" spans="1:2" x14ac:dyDescent="0.2">
      <c r="A936">
        <v>6469.6729999999998</v>
      </c>
      <c r="B936">
        <v>0.43888766666666601</v>
      </c>
    </row>
    <row r="937" spans="1:2" x14ac:dyDescent="0.2">
      <c r="A937">
        <v>6476.1620000000003</v>
      </c>
      <c r="B937">
        <v>0.44169131999999933</v>
      </c>
    </row>
    <row r="938" spans="1:2" x14ac:dyDescent="0.2">
      <c r="A938">
        <v>6482.6719999999996</v>
      </c>
      <c r="B938">
        <v>0.44249388666666617</v>
      </c>
    </row>
    <row r="939" spans="1:2" x14ac:dyDescent="0.2">
      <c r="A939">
        <v>6489.0820000000003</v>
      </c>
      <c r="B939">
        <v>0.4471514199999993</v>
      </c>
    </row>
    <row r="940" spans="1:2" x14ac:dyDescent="0.2">
      <c r="A940">
        <v>6495.5810000000001</v>
      </c>
      <c r="B940">
        <v>0.44416339999999932</v>
      </c>
    </row>
    <row r="941" spans="1:2" x14ac:dyDescent="0.2">
      <c r="A941">
        <v>6502.1109999999999</v>
      </c>
      <c r="B941">
        <v>0.44390905999999936</v>
      </c>
    </row>
    <row r="942" spans="1:2" x14ac:dyDescent="0.2">
      <c r="A942">
        <v>6508.4</v>
      </c>
      <c r="B942">
        <v>0.44951983999999945</v>
      </c>
    </row>
    <row r="943" spans="1:2" x14ac:dyDescent="0.2">
      <c r="A943">
        <v>6514.84</v>
      </c>
      <c r="B943">
        <v>0.4449658733333326</v>
      </c>
    </row>
    <row r="944" spans="1:2" x14ac:dyDescent="0.2">
      <c r="A944">
        <v>6521.42</v>
      </c>
      <c r="B944">
        <v>0.44450009999999934</v>
      </c>
    </row>
    <row r="945" spans="1:2" x14ac:dyDescent="0.2">
      <c r="A945">
        <v>6527.8090000000002</v>
      </c>
      <c r="B945">
        <v>0.4448985399999994</v>
      </c>
    </row>
    <row r="946" spans="1:2" x14ac:dyDescent="0.2">
      <c r="A946">
        <v>6534.2489999999998</v>
      </c>
      <c r="B946">
        <v>0.44405747999999939</v>
      </c>
    </row>
    <row r="947" spans="1:2" x14ac:dyDescent="0.2">
      <c r="A947">
        <v>6540.8090000000002</v>
      </c>
      <c r="B947">
        <v>0.4373434133333326</v>
      </c>
    </row>
    <row r="948" spans="1:2" x14ac:dyDescent="0.2">
      <c r="A948">
        <v>6547.308</v>
      </c>
      <c r="B948">
        <v>0.44084033999999928</v>
      </c>
    </row>
    <row r="949" spans="1:2" x14ac:dyDescent="0.2">
      <c r="A949">
        <v>6553.7979999999998</v>
      </c>
      <c r="B949">
        <v>0.44741121999999933</v>
      </c>
    </row>
    <row r="950" spans="1:2" x14ac:dyDescent="0.2">
      <c r="A950">
        <v>6560.2669999999998</v>
      </c>
      <c r="B950">
        <v>0.4400431999999993</v>
      </c>
    </row>
    <row r="951" spans="1:2" x14ac:dyDescent="0.2">
      <c r="A951">
        <v>6566.7269999999999</v>
      </c>
      <c r="B951">
        <v>0.44364910666666596</v>
      </c>
    </row>
    <row r="952" spans="1:2" x14ac:dyDescent="0.2">
      <c r="A952">
        <v>6573.2370000000001</v>
      </c>
      <c r="B952">
        <v>0.441642906666666</v>
      </c>
    </row>
    <row r="953" spans="1:2" x14ac:dyDescent="0.2">
      <c r="A953">
        <v>6579.8270000000002</v>
      </c>
      <c r="B953">
        <v>0.43917050666666607</v>
      </c>
    </row>
    <row r="954" spans="1:2" x14ac:dyDescent="0.2">
      <c r="A954">
        <v>6586.3559999999998</v>
      </c>
      <c r="B954">
        <v>0.44076871999999934</v>
      </c>
    </row>
    <row r="955" spans="1:2" x14ac:dyDescent="0.2">
      <c r="A955">
        <v>6592.7960000000003</v>
      </c>
      <c r="B955">
        <v>0.44022753999999936</v>
      </c>
    </row>
    <row r="956" spans="1:2" x14ac:dyDescent="0.2">
      <c r="A956">
        <v>6599.3360000000002</v>
      </c>
      <c r="B956">
        <v>0.44102475333333263</v>
      </c>
    </row>
    <row r="957" spans="1:2" x14ac:dyDescent="0.2">
      <c r="A957">
        <v>6605.6750000000002</v>
      </c>
      <c r="B957">
        <v>0.44248851333333261</v>
      </c>
    </row>
    <row r="958" spans="1:2" x14ac:dyDescent="0.2">
      <c r="A958">
        <v>6612.1149999999998</v>
      </c>
      <c r="B958">
        <v>0.44274062666666597</v>
      </c>
    </row>
    <row r="959" spans="1:2" x14ac:dyDescent="0.2">
      <c r="A959">
        <v>6618.634</v>
      </c>
      <c r="B959">
        <v>0.43601361333333255</v>
      </c>
    </row>
    <row r="960" spans="1:2" x14ac:dyDescent="0.2">
      <c r="A960">
        <v>6625.134</v>
      </c>
      <c r="B960">
        <v>0.44264607999999933</v>
      </c>
    </row>
    <row r="961" spans="1:2" x14ac:dyDescent="0.2">
      <c r="A961">
        <v>6631.7240000000002</v>
      </c>
      <c r="B961">
        <v>0.43322299333333253</v>
      </c>
    </row>
    <row r="962" spans="1:2" x14ac:dyDescent="0.2">
      <c r="A962">
        <v>6638.2939999999999</v>
      </c>
      <c r="B962">
        <v>0.43625189333333264</v>
      </c>
    </row>
    <row r="963" spans="1:2" x14ac:dyDescent="0.2">
      <c r="A963">
        <v>6644.6930000000002</v>
      </c>
      <c r="B963">
        <v>0.43950582666666588</v>
      </c>
    </row>
    <row r="964" spans="1:2" x14ac:dyDescent="0.2">
      <c r="A964">
        <v>6651.3230000000003</v>
      </c>
      <c r="B964">
        <v>0.43502337333333257</v>
      </c>
    </row>
    <row r="965" spans="1:2" x14ac:dyDescent="0.2">
      <c r="A965">
        <v>6657.8729999999996</v>
      </c>
      <c r="B965">
        <v>0.43342905999999926</v>
      </c>
    </row>
    <row r="966" spans="1:2" x14ac:dyDescent="0.2">
      <c r="A966">
        <v>6664.5730000000003</v>
      </c>
      <c r="B966">
        <v>0.42395230666666583</v>
      </c>
    </row>
    <row r="967" spans="1:2" x14ac:dyDescent="0.2">
      <c r="A967">
        <v>6671.3829999999998</v>
      </c>
      <c r="B967">
        <v>0.42709625333333257</v>
      </c>
    </row>
    <row r="968" spans="1:2" x14ac:dyDescent="0.2">
      <c r="A968">
        <v>6678.0630000000001</v>
      </c>
      <c r="B968">
        <v>0.42760677999999919</v>
      </c>
    </row>
    <row r="969" spans="1:2" x14ac:dyDescent="0.2">
      <c r="A969">
        <v>6684.7929999999997</v>
      </c>
      <c r="B969">
        <v>0.42853317333333252</v>
      </c>
    </row>
    <row r="970" spans="1:2" x14ac:dyDescent="0.2">
      <c r="A970">
        <v>6691.4129999999996</v>
      </c>
      <c r="B970">
        <v>0.4334930533333326</v>
      </c>
    </row>
    <row r="971" spans="1:2" x14ac:dyDescent="0.2">
      <c r="A971">
        <v>6698.2529999999997</v>
      </c>
      <c r="B971">
        <v>0.43039261333333256</v>
      </c>
    </row>
    <row r="972" spans="1:2" x14ac:dyDescent="0.2">
      <c r="A972">
        <v>6704.8530000000001</v>
      </c>
      <c r="B972">
        <v>0.43546230666666585</v>
      </c>
    </row>
    <row r="973" spans="1:2" x14ac:dyDescent="0.2">
      <c r="A973">
        <v>6711.3620000000001</v>
      </c>
      <c r="B973">
        <v>0.43821595333333258</v>
      </c>
    </row>
    <row r="974" spans="1:2" x14ac:dyDescent="0.2">
      <c r="A974">
        <v>6717.6620000000003</v>
      </c>
      <c r="B974">
        <v>0.44982971999999943</v>
      </c>
    </row>
    <row r="975" spans="1:2" x14ac:dyDescent="0.2">
      <c r="A975">
        <v>6724.0209999999997</v>
      </c>
      <c r="B975">
        <v>0.44434265999999939</v>
      </c>
    </row>
    <row r="976" spans="1:2" x14ac:dyDescent="0.2">
      <c r="A976">
        <v>6730.4009999999998</v>
      </c>
      <c r="B976">
        <v>0.44635429333333265</v>
      </c>
    </row>
    <row r="977" spans="1:2" x14ac:dyDescent="0.2">
      <c r="A977">
        <v>6736.86</v>
      </c>
      <c r="B977">
        <v>0.44825686666666598</v>
      </c>
    </row>
    <row r="978" spans="1:2" x14ac:dyDescent="0.2">
      <c r="A978">
        <v>6743.27</v>
      </c>
      <c r="B978">
        <v>0.44965051333333272</v>
      </c>
    </row>
    <row r="979" spans="1:2" x14ac:dyDescent="0.2">
      <c r="A979">
        <v>6749.6689999999999</v>
      </c>
      <c r="B979">
        <v>0.44730210666666598</v>
      </c>
    </row>
    <row r="980" spans="1:2" x14ac:dyDescent="0.2">
      <c r="A980">
        <v>6756.0889999999999</v>
      </c>
      <c r="B980">
        <v>0.4483746733333327</v>
      </c>
    </row>
    <row r="981" spans="1:2" x14ac:dyDescent="0.2">
      <c r="A981">
        <v>6762.4380000000001</v>
      </c>
      <c r="B981">
        <v>0.45046779999999947</v>
      </c>
    </row>
    <row r="982" spans="1:2" x14ac:dyDescent="0.2">
      <c r="A982">
        <v>6768.6880000000001</v>
      </c>
      <c r="B982">
        <v>0.45311683999999935</v>
      </c>
    </row>
    <row r="983" spans="1:2" x14ac:dyDescent="0.2">
      <c r="A983">
        <v>6774.9669999999996</v>
      </c>
      <c r="B983">
        <v>0.45163379999999942</v>
      </c>
    </row>
    <row r="984" spans="1:2" x14ac:dyDescent="0.2">
      <c r="A984">
        <v>6781.2460000000001</v>
      </c>
      <c r="B984">
        <v>0.44745981333333268</v>
      </c>
    </row>
    <row r="985" spans="1:2" x14ac:dyDescent="0.2">
      <c r="A985">
        <v>6787.7060000000001</v>
      </c>
      <c r="B985">
        <v>0.447178566666666</v>
      </c>
    </row>
    <row r="986" spans="1:2" x14ac:dyDescent="0.2">
      <c r="A986">
        <v>6794.1549999999997</v>
      </c>
      <c r="B986">
        <v>0.44554424666666609</v>
      </c>
    </row>
    <row r="987" spans="1:2" x14ac:dyDescent="0.2">
      <c r="A987">
        <v>6800.6949999999997</v>
      </c>
      <c r="B987">
        <v>0.44460769999999949</v>
      </c>
    </row>
    <row r="988" spans="1:2" x14ac:dyDescent="0.2">
      <c r="A988">
        <v>6807.0450000000001</v>
      </c>
      <c r="B988">
        <v>0.45047445333333275</v>
      </c>
    </row>
    <row r="989" spans="1:2" x14ac:dyDescent="0.2">
      <c r="A989">
        <v>6813.4340000000002</v>
      </c>
      <c r="B989">
        <v>0.45261020666666618</v>
      </c>
    </row>
    <row r="990" spans="1:2" x14ac:dyDescent="0.2">
      <c r="A990">
        <v>6819.7740000000003</v>
      </c>
      <c r="B990">
        <v>0.4496505199999995</v>
      </c>
    </row>
    <row r="991" spans="1:2" x14ac:dyDescent="0.2">
      <c r="A991">
        <v>6826.1629999999996</v>
      </c>
      <c r="B991">
        <v>0.44839390666666618</v>
      </c>
    </row>
    <row r="992" spans="1:2" x14ac:dyDescent="0.2">
      <c r="A992">
        <v>6832.4920000000002</v>
      </c>
      <c r="B992">
        <v>0.44832536666666611</v>
      </c>
    </row>
    <row r="993" spans="1:2" x14ac:dyDescent="0.2">
      <c r="A993">
        <v>6838.8320000000003</v>
      </c>
      <c r="B993">
        <v>0.44455637999999925</v>
      </c>
    </row>
    <row r="994" spans="1:2" x14ac:dyDescent="0.2">
      <c r="A994">
        <v>6845.1809999999996</v>
      </c>
      <c r="B994">
        <v>0.45486725333333283</v>
      </c>
    </row>
    <row r="995" spans="1:2" x14ac:dyDescent="0.2">
      <c r="A995">
        <v>6851.6109999999999</v>
      </c>
      <c r="B995">
        <v>0.4507713333333328</v>
      </c>
    </row>
    <row r="996" spans="1:2" x14ac:dyDescent="0.2">
      <c r="A996">
        <v>6857.95</v>
      </c>
      <c r="B996">
        <v>0.44846307999999935</v>
      </c>
    </row>
    <row r="997" spans="1:2" x14ac:dyDescent="0.2">
      <c r="A997">
        <v>6864.23</v>
      </c>
      <c r="B997">
        <v>0.44867407999999936</v>
      </c>
    </row>
    <row r="998" spans="1:2" x14ac:dyDescent="0.2">
      <c r="A998">
        <v>6870.5789999999997</v>
      </c>
      <c r="B998">
        <v>0.45060375999999941</v>
      </c>
    </row>
    <row r="999" spans="1:2" x14ac:dyDescent="0.2">
      <c r="A999">
        <v>6876.8990000000003</v>
      </c>
      <c r="B999">
        <v>0.45279459333333277</v>
      </c>
    </row>
    <row r="1000" spans="1:2" x14ac:dyDescent="0.2">
      <c r="A1000">
        <v>6883.1679999999997</v>
      </c>
      <c r="B1000">
        <v>0.44998578666666605</v>
      </c>
    </row>
    <row r="1001" spans="1:2" x14ac:dyDescent="0.2">
      <c r="A1001">
        <v>6889.4369999999999</v>
      </c>
      <c r="B1001">
        <v>0.45137407999999946</v>
      </c>
    </row>
    <row r="1002" spans="1:2" x14ac:dyDescent="0.2">
      <c r="A1002">
        <v>6895.777</v>
      </c>
      <c r="B1002">
        <v>0.45129859999999949</v>
      </c>
    </row>
    <row r="1003" spans="1:2" x14ac:dyDescent="0.2">
      <c r="A1003">
        <v>6902.0959999999995</v>
      </c>
      <c r="B1003">
        <v>0.45281614666666609</v>
      </c>
    </row>
    <row r="1004" spans="1:2" x14ac:dyDescent="0.2">
      <c r="A1004">
        <v>6908.4859999999999</v>
      </c>
      <c r="B1004">
        <v>0.4537707866666662</v>
      </c>
    </row>
    <row r="1005" spans="1:2" x14ac:dyDescent="0.2">
      <c r="A1005">
        <v>6915.0749999999998</v>
      </c>
      <c r="B1005">
        <v>0.44605345999999951</v>
      </c>
    </row>
    <row r="1006" spans="1:2" x14ac:dyDescent="0.2">
      <c r="A1006">
        <v>6921.4350000000004</v>
      </c>
      <c r="B1006">
        <v>0.44964157333333266</v>
      </c>
    </row>
    <row r="1007" spans="1:2" x14ac:dyDescent="0.2">
      <c r="A1007">
        <v>6927.7640000000001</v>
      </c>
      <c r="B1007">
        <v>0.44789871333333281</v>
      </c>
    </row>
    <row r="1008" spans="1:2" x14ac:dyDescent="0.2">
      <c r="A1008">
        <v>6934.0540000000001</v>
      </c>
      <c r="B1008">
        <v>0.45206883999999947</v>
      </c>
    </row>
    <row r="1009" spans="1:2" x14ac:dyDescent="0.2">
      <c r="A1009">
        <v>6940.6229999999996</v>
      </c>
      <c r="B1009">
        <v>0.450290146666666</v>
      </c>
    </row>
    <row r="1010" spans="1:2" x14ac:dyDescent="0.2">
      <c r="A1010">
        <v>6946.9530000000004</v>
      </c>
      <c r="B1010">
        <v>0.44991049333333272</v>
      </c>
    </row>
    <row r="1011" spans="1:2" x14ac:dyDescent="0.2">
      <c r="A1011">
        <v>6953.2719999999999</v>
      </c>
      <c r="B1011">
        <v>0.44910780666666605</v>
      </c>
    </row>
    <row r="1012" spans="1:2" x14ac:dyDescent="0.2">
      <c r="A1012">
        <v>6959.8320000000003</v>
      </c>
      <c r="B1012">
        <v>0.44511822666666601</v>
      </c>
    </row>
    <row r="1013" spans="1:2" x14ac:dyDescent="0.2">
      <c r="A1013">
        <v>6966.0910000000003</v>
      </c>
      <c r="B1013">
        <v>0.44993189333333278</v>
      </c>
    </row>
    <row r="1014" spans="1:2" x14ac:dyDescent="0.2">
      <c r="A1014">
        <v>6972.4210000000003</v>
      </c>
      <c r="B1014">
        <v>0.45577351333333288</v>
      </c>
    </row>
    <row r="1015" spans="1:2" x14ac:dyDescent="0.2">
      <c r="A1015">
        <v>6978.7</v>
      </c>
      <c r="B1015">
        <v>0.45417380666666607</v>
      </c>
    </row>
    <row r="1016" spans="1:2" x14ac:dyDescent="0.2">
      <c r="A1016">
        <v>6984.9690000000001</v>
      </c>
      <c r="B1016">
        <v>0.45672133999999953</v>
      </c>
    </row>
    <row r="1017" spans="1:2" x14ac:dyDescent="0.2">
      <c r="A1017">
        <v>6991.3289999999997</v>
      </c>
      <c r="B1017">
        <v>0.4545665799999995</v>
      </c>
    </row>
    <row r="1018" spans="1:2" x14ac:dyDescent="0.2">
      <c r="A1018">
        <v>6997.768</v>
      </c>
      <c r="B1018">
        <v>0.45077599333333285</v>
      </c>
    </row>
    <row r="1019" spans="1:2" x14ac:dyDescent="0.2">
      <c r="A1019">
        <v>7003.9880000000003</v>
      </c>
      <c r="B1019">
        <v>0.45483817333333282</v>
      </c>
    </row>
    <row r="1020" spans="1:2" x14ac:dyDescent="0.2">
      <c r="A1020">
        <v>7010.3270000000002</v>
      </c>
      <c r="B1020">
        <v>0.45031701999999946</v>
      </c>
    </row>
    <row r="1021" spans="1:2" x14ac:dyDescent="0.2">
      <c r="A1021">
        <v>7016.7669999999998</v>
      </c>
      <c r="B1021">
        <v>0.45241953999999945</v>
      </c>
    </row>
    <row r="1022" spans="1:2" x14ac:dyDescent="0.2">
      <c r="A1022">
        <v>7023.0060000000003</v>
      </c>
      <c r="B1022">
        <v>0.45173221999999935</v>
      </c>
    </row>
    <row r="1023" spans="1:2" x14ac:dyDescent="0.2">
      <c r="A1023">
        <v>7029.2550000000001</v>
      </c>
      <c r="B1023">
        <v>0.45425841333333283</v>
      </c>
    </row>
    <row r="1024" spans="1:2" x14ac:dyDescent="0.2">
      <c r="A1024">
        <v>7035.4949999999999</v>
      </c>
      <c r="B1024">
        <v>0.45510161999999954</v>
      </c>
    </row>
    <row r="1025" spans="1:2" x14ac:dyDescent="0.2">
      <c r="A1025">
        <v>7041.7640000000001</v>
      </c>
      <c r="B1025">
        <v>0.45302214666666613</v>
      </c>
    </row>
    <row r="1026" spans="1:2" x14ac:dyDescent="0.2">
      <c r="A1026">
        <v>7047.8630000000003</v>
      </c>
      <c r="B1026">
        <v>0.46682523999999964</v>
      </c>
    </row>
    <row r="1027" spans="1:2" x14ac:dyDescent="0.2">
      <c r="A1027">
        <v>7053.9319999999998</v>
      </c>
      <c r="B1027">
        <v>0.46429925333333294</v>
      </c>
    </row>
    <row r="1028" spans="1:2" x14ac:dyDescent="0.2">
      <c r="A1028">
        <v>7060.0709999999999</v>
      </c>
      <c r="B1028">
        <v>0.46102986666666623</v>
      </c>
    </row>
    <row r="1029" spans="1:2" x14ac:dyDescent="0.2">
      <c r="A1029">
        <v>7066.11</v>
      </c>
      <c r="B1029">
        <v>0.46890689333333296</v>
      </c>
    </row>
    <row r="1030" spans="1:2" x14ac:dyDescent="0.2">
      <c r="A1030">
        <v>7072.3389999999999</v>
      </c>
      <c r="B1030">
        <v>0.4605356999999996</v>
      </c>
    </row>
    <row r="1031" spans="1:2" x14ac:dyDescent="0.2">
      <c r="A1031">
        <v>7078.7089999999998</v>
      </c>
      <c r="B1031">
        <v>0.46129992666666614</v>
      </c>
    </row>
    <row r="1032" spans="1:2" x14ac:dyDescent="0.2">
      <c r="A1032">
        <v>7085.2179999999998</v>
      </c>
      <c r="B1032">
        <v>0.46084173333333289</v>
      </c>
    </row>
    <row r="1033" spans="1:2" x14ac:dyDescent="0.2">
      <c r="A1033">
        <v>7091.4880000000003</v>
      </c>
      <c r="B1033">
        <v>0.45930648666666607</v>
      </c>
    </row>
    <row r="1034" spans="1:2" x14ac:dyDescent="0.2">
      <c r="A1034">
        <v>7097.6670000000004</v>
      </c>
      <c r="B1034">
        <v>0.46038500666666615</v>
      </c>
    </row>
    <row r="1035" spans="1:2" x14ac:dyDescent="0.2">
      <c r="A1035">
        <v>7103.8760000000002</v>
      </c>
      <c r="B1035">
        <v>0.45510917333333284</v>
      </c>
    </row>
    <row r="1036" spans="1:2" x14ac:dyDescent="0.2">
      <c r="A1036">
        <v>7110.1260000000002</v>
      </c>
      <c r="B1036">
        <v>0.46033276666666628</v>
      </c>
    </row>
    <row r="1037" spans="1:2" x14ac:dyDescent="0.2">
      <c r="A1037">
        <v>7116.2049999999999</v>
      </c>
      <c r="B1037">
        <v>0.46615335333333291</v>
      </c>
    </row>
    <row r="1038" spans="1:2" x14ac:dyDescent="0.2">
      <c r="A1038">
        <v>7122.4040000000005</v>
      </c>
      <c r="B1038">
        <v>0.46268453999999942</v>
      </c>
    </row>
    <row r="1039" spans="1:2" x14ac:dyDescent="0.2">
      <c r="A1039">
        <v>7128.5730000000003</v>
      </c>
      <c r="B1039">
        <v>0.4633229533333329</v>
      </c>
    </row>
    <row r="1040" spans="1:2" x14ac:dyDescent="0.2">
      <c r="A1040">
        <v>7134.7020000000002</v>
      </c>
      <c r="B1040">
        <v>0.46679828666666623</v>
      </c>
    </row>
    <row r="1041" spans="1:2" x14ac:dyDescent="0.2">
      <c r="A1041">
        <v>7140.7610000000004</v>
      </c>
      <c r="B1041">
        <v>0.46509268666666626</v>
      </c>
    </row>
    <row r="1042" spans="1:2" x14ac:dyDescent="0.2">
      <c r="A1042">
        <v>7146.93</v>
      </c>
      <c r="B1042">
        <v>0.46234141333333301</v>
      </c>
    </row>
    <row r="1043" spans="1:2" x14ac:dyDescent="0.2">
      <c r="A1043">
        <v>7153.3</v>
      </c>
      <c r="B1043">
        <v>0.45803293333333284</v>
      </c>
    </row>
    <row r="1044" spans="1:2" x14ac:dyDescent="0.2">
      <c r="A1044">
        <v>7159.6689999999999</v>
      </c>
      <c r="B1044">
        <v>0.45517694666666614</v>
      </c>
    </row>
    <row r="1045" spans="1:2" x14ac:dyDescent="0.2">
      <c r="A1045">
        <v>7165.9290000000001</v>
      </c>
      <c r="B1045">
        <v>0.45477411333333284</v>
      </c>
    </row>
    <row r="1046" spans="1:2" x14ac:dyDescent="0.2">
      <c r="A1046">
        <v>7172.2579999999998</v>
      </c>
      <c r="B1046">
        <v>0.45196515999999953</v>
      </c>
    </row>
    <row r="1047" spans="1:2" x14ac:dyDescent="0.2">
      <c r="A1047">
        <v>7178.598</v>
      </c>
      <c r="B1047">
        <v>0.45150467333333288</v>
      </c>
    </row>
    <row r="1048" spans="1:2" x14ac:dyDescent="0.2">
      <c r="A1048">
        <v>7184.9080000000004</v>
      </c>
      <c r="B1048">
        <v>0.45304147333333278</v>
      </c>
    </row>
    <row r="1049" spans="1:2" x14ac:dyDescent="0.2">
      <c r="A1049">
        <v>7191.2579999999998</v>
      </c>
      <c r="B1049">
        <v>0.45024172666666612</v>
      </c>
    </row>
    <row r="1050" spans="1:2" x14ac:dyDescent="0.2">
      <c r="A1050">
        <v>7197.6480000000001</v>
      </c>
      <c r="B1050">
        <v>0.44822990666666601</v>
      </c>
    </row>
    <row r="1051" spans="1:2" x14ac:dyDescent="0.2">
      <c r="A1051">
        <v>7204.0680000000002</v>
      </c>
      <c r="B1051">
        <v>0.44408816666666612</v>
      </c>
    </row>
    <row r="1052" spans="1:2" x14ac:dyDescent="0.2">
      <c r="A1052">
        <v>7210.6279999999997</v>
      </c>
      <c r="B1052">
        <v>0.44099782666666593</v>
      </c>
    </row>
    <row r="1053" spans="1:2" x14ac:dyDescent="0.2">
      <c r="A1053">
        <v>7217.1379999999999</v>
      </c>
      <c r="B1053">
        <v>0.44164278666666595</v>
      </c>
    </row>
    <row r="1054" spans="1:2" x14ac:dyDescent="0.2">
      <c r="A1054">
        <v>7223.5680000000002</v>
      </c>
      <c r="B1054">
        <v>0.44223395333333265</v>
      </c>
    </row>
    <row r="1055" spans="1:2" x14ac:dyDescent="0.2">
      <c r="A1055">
        <v>7230.0889999999999</v>
      </c>
      <c r="B1055">
        <v>0.44324234666666595</v>
      </c>
    </row>
    <row r="1056" spans="1:2" x14ac:dyDescent="0.2">
      <c r="A1056">
        <v>7236.6090000000004</v>
      </c>
      <c r="B1056">
        <v>0.43899148666666593</v>
      </c>
    </row>
    <row r="1057" spans="1:2" x14ac:dyDescent="0.2">
      <c r="A1057">
        <v>7243.0190000000002</v>
      </c>
      <c r="B1057">
        <v>0.44377139333333265</v>
      </c>
    </row>
    <row r="1058" spans="1:2" x14ac:dyDescent="0.2">
      <c r="A1058">
        <v>7249.4690000000001</v>
      </c>
      <c r="B1058">
        <v>0.44223396666666598</v>
      </c>
    </row>
    <row r="1059" spans="1:2" x14ac:dyDescent="0.2">
      <c r="A1059">
        <v>7255.8590000000004</v>
      </c>
      <c r="B1059">
        <v>0.44202797999999927</v>
      </c>
    </row>
    <row r="1060" spans="1:2" x14ac:dyDescent="0.2">
      <c r="A1060">
        <v>7262.3590000000004</v>
      </c>
      <c r="B1060">
        <v>0.44450014666666599</v>
      </c>
    </row>
    <row r="1061" spans="1:2" x14ac:dyDescent="0.2">
      <c r="A1061">
        <v>7268.7489999999998</v>
      </c>
      <c r="B1061">
        <v>0.44784625333333272</v>
      </c>
    </row>
    <row r="1062" spans="1:2" x14ac:dyDescent="0.2">
      <c r="A1062">
        <v>7275.1189999999997</v>
      </c>
      <c r="B1062">
        <v>0.44923838666666616</v>
      </c>
    </row>
    <row r="1063" spans="1:2" x14ac:dyDescent="0.2">
      <c r="A1063">
        <v>7281.3580000000002</v>
      </c>
      <c r="B1063">
        <v>0.45137402666666615</v>
      </c>
    </row>
    <row r="1064" spans="1:2" x14ac:dyDescent="0.2">
      <c r="A1064">
        <v>7287.7179999999998</v>
      </c>
      <c r="B1064">
        <v>0.45129871999999938</v>
      </c>
    </row>
    <row r="1065" spans="1:2" x14ac:dyDescent="0.2">
      <c r="A1065">
        <v>7294.2079999999996</v>
      </c>
      <c r="B1065">
        <v>0.44723221999999935</v>
      </c>
    </row>
    <row r="1066" spans="1:2" x14ac:dyDescent="0.2">
      <c r="A1066">
        <v>7300.6790000000001</v>
      </c>
      <c r="B1066">
        <v>0.44298255999999936</v>
      </c>
    </row>
    <row r="1067" spans="1:2" x14ac:dyDescent="0.2">
      <c r="A1067">
        <v>7307.1090000000004</v>
      </c>
      <c r="B1067">
        <v>0.44885342666666606</v>
      </c>
    </row>
    <row r="1068" spans="1:2" x14ac:dyDescent="0.2">
      <c r="A1068">
        <v>7313.5889999999999</v>
      </c>
      <c r="B1068">
        <v>0.43797612666666585</v>
      </c>
    </row>
    <row r="1069" spans="1:2" x14ac:dyDescent="0.2">
      <c r="A1069">
        <v>7320.3990000000003</v>
      </c>
      <c r="B1069">
        <v>0.43544931999999931</v>
      </c>
    </row>
    <row r="1070" spans="1:2" x14ac:dyDescent="0.2">
      <c r="A1070">
        <v>7327.31</v>
      </c>
      <c r="B1070">
        <v>0.4331422933333326</v>
      </c>
    </row>
    <row r="1071" spans="1:2" x14ac:dyDescent="0.2">
      <c r="A1071">
        <v>7334.1310000000003</v>
      </c>
      <c r="B1071">
        <v>0.43319611999999919</v>
      </c>
    </row>
    <row r="1072" spans="1:2" x14ac:dyDescent="0.2">
      <c r="A1072">
        <v>7340.6909999999998</v>
      </c>
      <c r="B1072">
        <v>0.43963111999999926</v>
      </c>
    </row>
    <row r="1073" spans="1:2" x14ac:dyDescent="0.2">
      <c r="A1073">
        <v>7347.2510000000002</v>
      </c>
      <c r="B1073">
        <v>0.43569524666666593</v>
      </c>
    </row>
    <row r="1074" spans="1:2" x14ac:dyDescent="0.2">
      <c r="A1074">
        <v>7353.6109999999999</v>
      </c>
      <c r="B1074">
        <v>0.44473309999999933</v>
      </c>
    </row>
    <row r="1075" spans="1:2" x14ac:dyDescent="0.2">
      <c r="A1075">
        <v>7360.2110000000002</v>
      </c>
      <c r="B1075">
        <v>0.44313347999999936</v>
      </c>
    </row>
    <row r="1076" spans="1:2" x14ac:dyDescent="0.2">
      <c r="A1076">
        <v>7366.6710000000003</v>
      </c>
      <c r="B1076">
        <v>0.44642976666666612</v>
      </c>
    </row>
    <row r="1077" spans="1:2" x14ac:dyDescent="0.2">
      <c r="A1077">
        <v>7373.0010000000002</v>
      </c>
      <c r="B1077">
        <v>0.44923862666666592</v>
      </c>
    </row>
    <row r="1078" spans="1:2" x14ac:dyDescent="0.2">
      <c r="A1078">
        <v>7379.1909999999998</v>
      </c>
      <c r="B1078">
        <v>0.45206895999999935</v>
      </c>
    </row>
    <row r="1079" spans="1:2" x14ac:dyDescent="0.2">
      <c r="A1079">
        <v>7385.701</v>
      </c>
      <c r="B1079">
        <v>0.45147779333333271</v>
      </c>
    </row>
    <row r="1080" spans="1:2" x14ac:dyDescent="0.2">
      <c r="A1080">
        <v>7391.9110000000001</v>
      </c>
      <c r="B1080">
        <v>0.45047454666666603</v>
      </c>
    </row>
    <row r="1081" spans="1:2" x14ac:dyDescent="0.2">
      <c r="A1081">
        <v>7398.3609999999999</v>
      </c>
      <c r="B1081">
        <v>0.44813149999999952</v>
      </c>
    </row>
    <row r="1082" spans="1:2" x14ac:dyDescent="0.2">
      <c r="A1082">
        <v>7404.701</v>
      </c>
      <c r="B1082">
        <v>0.45510165999999952</v>
      </c>
    </row>
    <row r="1083" spans="1:2" x14ac:dyDescent="0.2">
      <c r="A1083">
        <v>7411.1210000000001</v>
      </c>
      <c r="B1083">
        <v>0.4541559533333327</v>
      </c>
    </row>
    <row r="1084" spans="1:2" x14ac:dyDescent="0.2">
      <c r="A1084">
        <v>7417.45</v>
      </c>
      <c r="B1084">
        <v>0.45299528666666616</v>
      </c>
    </row>
    <row r="1085" spans="1:2" x14ac:dyDescent="0.2">
      <c r="A1085">
        <v>7423.84</v>
      </c>
      <c r="B1085">
        <v>0.45798594666666614</v>
      </c>
    </row>
    <row r="1086" spans="1:2" x14ac:dyDescent="0.2">
      <c r="A1086">
        <v>7430.15</v>
      </c>
      <c r="B1086">
        <v>0.44776931999999953</v>
      </c>
    </row>
    <row r="1087" spans="1:2" x14ac:dyDescent="0.2">
      <c r="A1087">
        <v>7436.73</v>
      </c>
      <c r="B1087">
        <v>0.45042477333333264</v>
      </c>
    </row>
    <row r="1088" spans="1:2" x14ac:dyDescent="0.2">
      <c r="A1088">
        <v>7443.17</v>
      </c>
      <c r="B1088">
        <v>0.44800227999999936</v>
      </c>
    </row>
    <row r="1089" spans="1:2" x14ac:dyDescent="0.2">
      <c r="A1089">
        <v>7449.6610000000001</v>
      </c>
      <c r="B1089">
        <v>0.45140242666666608</v>
      </c>
    </row>
    <row r="1090" spans="1:2" x14ac:dyDescent="0.2">
      <c r="A1090">
        <v>7456.0410000000002</v>
      </c>
      <c r="B1090">
        <v>0.45343425999999937</v>
      </c>
    </row>
    <row r="1091" spans="1:2" x14ac:dyDescent="0.2">
      <c r="A1091">
        <v>7462.37</v>
      </c>
      <c r="B1091">
        <v>0.44702087333333274</v>
      </c>
    </row>
    <row r="1092" spans="1:2" x14ac:dyDescent="0.2">
      <c r="A1092">
        <v>7468.84</v>
      </c>
      <c r="B1092">
        <v>0.44918467333333278</v>
      </c>
    </row>
    <row r="1093" spans="1:2" x14ac:dyDescent="0.2">
      <c r="A1093">
        <v>7475.0789999999997</v>
      </c>
      <c r="B1093">
        <v>0.45441043333333281</v>
      </c>
    </row>
    <row r="1094" spans="1:2" x14ac:dyDescent="0.2">
      <c r="A1094">
        <v>7481.5590000000002</v>
      </c>
      <c r="B1094">
        <v>0.45333189333333279</v>
      </c>
    </row>
    <row r="1095" spans="1:2" x14ac:dyDescent="0.2">
      <c r="A1095">
        <v>7487.9089999999997</v>
      </c>
      <c r="B1095">
        <v>0.44926536666666617</v>
      </c>
    </row>
    <row r="1096" spans="1:2" x14ac:dyDescent="0.2">
      <c r="A1096">
        <v>7494.348</v>
      </c>
      <c r="B1096">
        <v>0.44537265333333276</v>
      </c>
    </row>
    <row r="1097" spans="1:2" x14ac:dyDescent="0.2">
      <c r="A1097">
        <v>7500.9080000000004</v>
      </c>
      <c r="B1097">
        <v>0.442825146666666</v>
      </c>
    </row>
    <row r="1098" spans="1:2" x14ac:dyDescent="0.2">
      <c r="A1098">
        <v>7507.3980000000001</v>
      </c>
      <c r="B1098">
        <v>0.44488542666666592</v>
      </c>
    </row>
    <row r="1099" spans="1:2" x14ac:dyDescent="0.2">
      <c r="A1099">
        <v>7513.9570000000003</v>
      </c>
      <c r="B1099">
        <v>0.44042834666666597</v>
      </c>
    </row>
    <row r="1100" spans="1:2" x14ac:dyDescent="0.2">
      <c r="A1100">
        <v>7520.4470000000001</v>
      </c>
      <c r="B1100">
        <v>0.44416880666666603</v>
      </c>
    </row>
    <row r="1101" spans="1:2" x14ac:dyDescent="0.2">
      <c r="A1101">
        <v>7526.9170000000004</v>
      </c>
      <c r="B1101">
        <v>0.44532416666666613</v>
      </c>
    </row>
    <row r="1102" spans="1:2" x14ac:dyDescent="0.2">
      <c r="A1102">
        <v>7533.2960000000003</v>
      </c>
      <c r="B1102">
        <v>0.44094787999999946</v>
      </c>
    </row>
    <row r="1103" spans="1:2" x14ac:dyDescent="0.2">
      <c r="A1103">
        <v>7539.9359999999997</v>
      </c>
      <c r="B1103">
        <v>0.43847042666666597</v>
      </c>
    </row>
    <row r="1104" spans="1:2" x14ac:dyDescent="0.2">
      <c r="A1104">
        <v>7546.5060000000003</v>
      </c>
      <c r="B1104">
        <v>0.44455384666666597</v>
      </c>
    </row>
    <row r="1105" spans="1:2" x14ac:dyDescent="0.2">
      <c r="A1105">
        <v>7552.8950000000004</v>
      </c>
      <c r="B1105">
        <v>0.44825690666666596</v>
      </c>
    </row>
    <row r="1106" spans="1:2" x14ac:dyDescent="0.2">
      <c r="A1106">
        <v>7559.3450000000003</v>
      </c>
      <c r="B1106">
        <v>0.44879960666666602</v>
      </c>
    </row>
    <row r="1107" spans="1:2" x14ac:dyDescent="0.2">
      <c r="A1107">
        <v>7565.915</v>
      </c>
      <c r="B1107">
        <v>0.44300421333333256</v>
      </c>
    </row>
    <row r="1108" spans="1:2" x14ac:dyDescent="0.2">
      <c r="A1108">
        <v>7572.2939999999999</v>
      </c>
      <c r="B1108">
        <v>0.44702067999999939</v>
      </c>
    </row>
    <row r="1109" spans="1:2" x14ac:dyDescent="0.2">
      <c r="A1109">
        <v>7578.7340000000004</v>
      </c>
      <c r="B1109">
        <v>0.44393589999999933</v>
      </c>
    </row>
    <row r="1110" spans="1:2" x14ac:dyDescent="0.2">
      <c r="A1110">
        <v>7585.1729999999998</v>
      </c>
      <c r="B1110">
        <v>0.44404845999999937</v>
      </c>
    </row>
    <row r="1111" spans="1:2" x14ac:dyDescent="0.2">
      <c r="A1111">
        <v>7591.5029999999997</v>
      </c>
      <c r="B1111">
        <v>0.45477398666666602</v>
      </c>
    </row>
    <row r="1112" spans="1:2" x14ac:dyDescent="0.2">
      <c r="A1112">
        <v>7597.7120000000004</v>
      </c>
      <c r="B1112">
        <v>0.4513740999999995</v>
      </c>
    </row>
    <row r="1113" spans="1:2" x14ac:dyDescent="0.2">
      <c r="A1113">
        <v>7604.1009999999997</v>
      </c>
      <c r="B1113">
        <v>0.45299526666666606</v>
      </c>
    </row>
    <row r="1114" spans="1:2" x14ac:dyDescent="0.2">
      <c r="A1114">
        <v>7610.4009999999998</v>
      </c>
      <c r="B1114">
        <v>0.45284310666666611</v>
      </c>
    </row>
    <row r="1115" spans="1:2" x14ac:dyDescent="0.2">
      <c r="A1115">
        <v>7616.8</v>
      </c>
      <c r="B1115">
        <v>0.44704637333333269</v>
      </c>
    </row>
    <row r="1116" spans="1:2" x14ac:dyDescent="0.2">
      <c r="A1116">
        <v>7623.27</v>
      </c>
      <c r="B1116">
        <v>0.44529353333333271</v>
      </c>
    </row>
    <row r="1117" spans="1:2" x14ac:dyDescent="0.2">
      <c r="A1117">
        <v>7629.6490000000003</v>
      </c>
      <c r="B1117">
        <v>0.44719985333333268</v>
      </c>
    </row>
    <row r="1118" spans="1:2" x14ac:dyDescent="0.2">
      <c r="A1118">
        <v>7635.9589999999998</v>
      </c>
      <c r="B1118">
        <v>0.45567871999999954</v>
      </c>
    </row>
    <row r="1119" spans="1:2" x14ac:dyDescent="0.2">
      <c r="A1119">
        <v>7642.1279999999997</v>
      </c>
      <c r="B1119">
        <v>0.45693652666666612</v>
      </c>
    </row>
    <row r="1120" spans="1:2" x14ac:dyDescent="0.2">
      <c r="A1120">
        <v>7648.3370000000004</v>
      </c>
      <c r="B1120">
        <v>0.46164795333333292</v>
      </c>
    </row>
    <row r="1121" spans="1:2" x14ac:dyDescent="0.2">
      <c r="A1121">
        <v>7654.5159999999996</v>
      </c>
      <c r="B1121">
        <v>0.4590504599999996</v>
      </c>
    </row>
    <row r="1122" spans="1:2" x14ac:dyDescent="0.2">
      <c r="A1122">
        <v>7660.6959999999999</v>
      </c>
      <c r="B1122">
        <v>0.46148811333333289</v>
      </c>
    </row>
    <row r="1123" spans="1:2" x14ac:dyDescent="0.2">
      <c r="A1123">
        <v>7666.9650000000001</v>
      </c>
      <c r="B1123">
        <v>0.45299520666666609</v>
      </c>
    </row>
    <row r="1124" spans="1:2" x14ac:dyDescent="0.2">
      <c r="A1124">
        <v>7673.1639999999998</v>
      </c>
      <c r="B1124">
        <v>0.45917575999999949</v>
      </c>
    </row>
    <row r="1125" spans="1:2" x14ac:dyDescent="0.2">
      <c r="A1125">
        <v>7679.3729999999996</v>
      </c>
      <c r="B1125">
        <v>0.45938173333333293</v>
      </c>
    </row>
    <row r="1126" spans="1:2" x14ac:dyDescent="0.2">
      <c r="A1126">
        <v>7685.5230000000001</v>
      </c>
      <c r="B1126">
        <v>0.45727322666666614</v>
      </c>
    </row>
    <row r="1127" spans="1:2" x14ac:dyDescent="0.2">
      <c r="A1127">
        <v>7691.7820000000002</v>
      </c>
      <c r="B1127">
        <v>0.45249487999999938</v>
      </c>
    </row>
    <row r="1128" spans="1:2" x14ac:dyDescent="0.2">
      <c r="A1128">
        <v>7698.0709999999999</v>
      </c>
      <c r="B1128">
        <v>0.45168243333333286</v>
      </c>
    </row>
    <row r="1129" spans="1:2" x14ac:dyDescent="0.2">
      <c r="A1129">
        <v>7704.3810000000003</v>
      </c>
      <c r="B1129">
        <v>0.45121409999999951</v>
      </c>
    </row>
    <row r="1130" spans="1:2" x14ac:dyDescent="0.2">
      <c r="A1130">
        <v>7710.67</v>
      </c>
      <c r="B1130">
        <v>0.44967223333333273</v>
      </c>
    </row>
    <row r="1131" spans="1:2" x14ac:dyDescent="0.2">
      <c r="A1131">
        <v>7717.0789999999997</v>
      </c>
      <c r="B1131">
        <v>0.44496056666666611</v>
      </c>
    </row>
    <row r="1132" spans="1:2" x14ac:dyDescent="0.2">
      <c r="A1132">
        <v>7723.509</v>
      </c>
      <c r="B1132">
        <v>0.4545950666666661</v>
      </c>
    </row>
    <row r="1133" spans="1:2" x14ac:dyDescent="0.2">
      <c r="A1133">
        <v>7729.7879999999996</v>
      </c>
      <c r="B1133">
        <v>0.45245791999999946</v>
      </c>
    </row>
    <row r="1134" spans="1:2" x14ac:dyDescent="0.2">
      <c r="A1134">
        <v>7736.3779999999997</v>
      </c>
      <c r="B1134">
        <v>0.44951133999999937</v>
      </c>
    </row>
    <row r="1135" spans="1:2" x14ac:dyDescent="0.2">
      <c r="A1135">
        <v>7742.6170000000002</v>
      </c>
      <c r="B1135">
        <v>0.45199214666666621</v>
      </c>
    </row>
    <row r="1136" spans="1:2" x14ac:dyDescent="0.2">
      <c r="A1136">
        <v>7749.0069999999996</v>
      </c>
      <c r="B1136">
        <v>0.45477406666666609</v>
      </c>
    </row>
    <row r="1137" spans="1:2" x14ac:dyDescent="0.2">
      <c r="A1137">
        <v>7755.3860000000004</v>
      </c>
      <c r="B1137">
        <v>0.44931384666666618</v>
      </c>
    </row>
    <row r="1138" spans="1:2" x14ac:dyDescent="0.2">
      <c r="A1138">
        <v>7761.6360000000004</v>
      </c>
      <c r="B1138">
        <v>0.45235571999999941</v>
      </c>
    </row>
    <row r="1139" spans="1:2" x14ac:dyDescent="0.2">
      <c r="A1139">
        <v>7767.9750000000004</v>
      </c>
      <c r="B1139">
        <v>0.44658185333333267</v>
      </c>
    </row>
    <row r="1140" spans="1:2" x14ac:dyDescent="0.2">
      <c r="A1140">
        <v>7774.4049999999997</v>
      </c>
      <c r="B1140">
        <v>0.45024169333333269</v>
      </c>
    </row>
    <row r="1141" spans="1:2" x14ac:dyDescent="0.2">
      <c r="A1141">
        <v>7780.8339999999998</v>
      </c>
      <c r="B1141">
        <v>0.45641298666666613</v>
      </c>
    </row>
    <row r="1142" spans="1:2" x14ac:dyDescent="0.2">
      <c r="A1142">
        <v>7787.1440000000002</v>
      </c>
      <c r="B1142">
        <v>0.45271393999999937</v>
      </c>
    </row>
    <row r="1143" spans="1:2" x14ac:dyDescent="0.2">
      <c r="A1143">
        <v>7793.4030000000002</v>
      </c>
      <c r="B1143">
        <v>0.45098889999999947</v>
      </c>
    </row>
    <row r="1144" spans="1:2" x14ac:dyDescent="0.2">
      <c r="A1144">
        <v>7799.8530000000001</v>
      </c>
      <c r="B1144">
        <v>0.4535649666666659</v>
      </c>
    </row>
    <row r="1145" spans="1:2" x14ac:dyDescent="0.2">
      <c r="A1145">
        <v>7806.1819999999998</v>
      </c>
      <c r="B1145">
        <v>0.45098887999999943</v>
      </c>
    </row>
    <row r="1146" spans="1:2" x14ac:dyDescent="0.2">
      <c r="A1146">
        <v>7812.5320000000002</v>
      </c>
      <c r="B1146">
        <v>0.45286234666666614</v>
      </c>
    </row>
    <row r="1147" spans="1:2" x14ac:dyDescent="0.2">
      <c r="A1147">
        <v>7818.741</v>
      </c>
      <c r="B1147">
        <v>0.45240415333333278</v>
      </c>
    </row>
    <row r="1148" spans="1:2" x14ac:dyDescent="0.2">
      <c r="A1148">
        <v>7824.99</v>
      </c>
      <c r="B1148">
        <v>0.45340727999999947</v>
      </c>
    </row>
    <row r="1149" spans="1:2" x14ac:dyDescent="0.2">
      <c r="A1149">
        <v>7831.299</v>
      </c>
      <c r="B1149">
        <v>0.4515799599999995</v>
      </c>
    </row>
    <row r="1150" spans="1:2" x14ac:dyDescent="0.2">
      <c r="A1150">
        <v>7837.6890000000003</v>
      </c>
      <c r="B1150">
        <v>0.45213747999999943</v>
      </c>
    </row>
    <row r="1151" spans="1:2" x14ac:dyDescent="0.2">
      <c r="A1151">
        <v>7843.8980000000001</v>
      </c>
      <c r="B1151">
        <v>0.45162173333333289</v>
      </c>
    </row>
    <row r="1152" spans="1:2" x14ac:dyDescent="0.2">
      <c r="A1152">
        <v>7850.1980000000003</v>
      </c>
      <c r="B1152">
        <v>0.44982970666666605</v>
      </c>
    </row>
    <row r="1153" spans="1:2" x14ac:dyDescent="0.2">
      <c r="A1153">
        <v>7856.4570000000003</v>
      </c>
      <c r="B1153">
        <v>0.45961467999999961</v>
      </c>
    </row>
    <row r="1154" spans="1:2" x14ac:dyDescent="0.2">
      <c r="A1154">
        <v>7863.0169999999998</v>
      </c>
      <c r="B1154">
        <v>0.45415601333333278</v>
      </c>
    </row>
    <row r="1155" spans="1:2" x14ac:dyDescent="0.2">
      <c r="A1155">
        <v>7869.2060000000001</v>
      </c>
      <c r="B1155">
        <v>0.45649760666666622</v>
      </c>
    </row>
    <row r="1156" spans="1:2" x14ac:dyDescent="0.2">
      <c r="A1156">
        <v>7875.5150000000003</v>
      </c>
      <c r="B1156">
        <v>0.45549431999999956</v>
      </c>
    </row>
    <row r="1157" spans="1:2" x14ac:dyDescent="0.2">
      <c r="A1157">
        <v>7881.7849999999999</v>
      </c>
      <c r="B1157">
        <v>0.45765827333333287</v>
      </c>
    </row>
    <row r="1158" spans="1:2" x14ac:dyDescent="0.2">
      <c r="A1158">
        <v>7888.0540000000001</v>
      </c>
      <c r="B1158">
        <v>0.45235033333333274</v>
      </c>
    </row>
    <row r="1159" spans="1:2" x14ac:dyDescent="0.2">
      <c r="A1159">
        <v>7894.5129999999999</v>
      </c>
      <c r="B1159">
        <v>0.44869595999999945</v>
      </c>
    </row>
    <row r="1160" spans="1:2" x14ac:dyDescent="0.2">
      <c r="A1160">
        <v>7900.7730000000001</v>
      </c>
      <c r="B1160">
        <v>0.45132560666666599</v>
      </c>
    </row>
    <row r="1161" spans="1:2" x14ac:dyDescent="0.2">
      <c r="A1161">
        <v>7907.0919999999996</v>
      </c>
      <c r="B1161">
        <v>0.45217115999999946</v>
      </c>
    </row>
    <row r="1162" spans="1:2" x14ac:dyDescent="0.2">
      <c r="A1162">
        <v>7913.3410000000003</v>
      </c>
      <c r="B1162">
        <v>0.45278926666666613</v>
      </c>
    </row>
    <row r="1163" spans="1:2" x14ac:dyDescent="0.2">
      <c r="A1163">
        <v>7919.5510000000004</v>
      </c>
      <c r="B1163">
        <v>0.46350205999999955</v>
      </c>
    </row>
    <row r="1164" spans="1:2" x14ac:dyDescent="0.2">
      <c r="A1164">
        <v>7925.83</v>
      </c>
      <c r="B1164">
        <v>0.45998618666666619</v>
      </c>
    </row>
    <row r="1165" spans="1:2" x14ac:dyDescent="0.2">
      <c r="A1165">
        <v>7932.0690000000004</v>
      </c>
      <c r="B1165">
        <v>0.46545853333333309</v>
      </c>
    </row>
    <row r="1166" spans="1:2" x14ac:dyDescent="0.2">
      <c r="A1166">
        <v>7938.3490000000002</v>
      </c>
      <c r="B1166">
        <v>0.45907343999999956</v>
      </c>
    </row>
    <row r="1167" spans="1:2" x14ac:dyDescent="0.2">
      <c r="A1167">
        <v>7944.4880000000003</v>
      </c>
      <c r="B1167">
        <v>0.45655132666666615</v>
      </c>
    </row>
    <row r="1168" spans="1:2" x14ac:dyDescent="0.2">
      <c r="A1168">
        <v>7950.7070000000003</v>
      </c>
      <c r="B1168">
        <v>0.45361345333333275</v>
      </c>
    </row>
    <row r="1169" spans="1:2" x14ac:dyDescent="0.2">
      <c r="A1169">
        <v>7956.9160000000002</v>
      </c>
      <c r="B1169">
        <v>0.45443738666666617</v>
      </c>
    </row>
    <row r="1170" spans="1:2" x14ac:dyDescent="0.2">
      <c r="A1170">
        <v>7963.1660000000002</v>
      </c>
      <c r="B1170">
        <v>0.4551516266666662</v>
      </c>
    </row>
    <row r="1171" spans="1:2" x14ac:dyDescent="0.2">
      <c r="A1171">
        <v>7969.4549999999999</v>
      </c>
      <c r="B1171">
        <v>0.45817256666666623</v>
      </c>
    </row>
    <row r="1172" spans="1:2" x14ac:dyDescent="0.2">
      <c r="A1172">
        <v>7975.6639999999998</v>
      </c>
      <c r="B1172">
        <v>0.45770683333333295</v>
      </c>
    </row>
    <row r="1173" spans="1:2" x14ac:dyDescent="0.2">
      <c r="A1173">
        <v>7982.0240000000003</v>
      </c>
      <c r="B1173">
        <v>0.45111956666666608</v>
      </c>
    </row>
    <row r="1174" spans="1:2" x14ac:dyDescent="0.2">
      <c r="A1174">
        <v>7988.2730000000001</v>
      </c>
      <c r="B1174">
        <v>0.4542044999999994</v>
      </c>
    </row>
    <row r="1175" spans="1:2" x14ac:dyDescent="0.2">
      <c r="A1175">
        <v>7994.4620000000004</v>
      </c>
      <c r="B1175">
        <v>0.45817258666666627</v>
      </c>
    </row>
    <row r="1176" spans="1:2" x14ac:dyDescent="0.2">
      <c r="A1176">
        <v>8000.6009999999997</v>
      </c>
      <c r="B1176">
        <v>0.46617355999999965</v>
      </c>
    </row>
    <row r="1177" spans="1:2" x14ac:dyDescent="0.2">
      <c r="A1177">
        <v>8006.9709999999995</v>
      </c>
      <c r="B1177">
        <v>0.4546874933333328</v>
      </c>
    </row>
    <row r="1178" spans="1:2" x14ac:dyDescent="0.2">
      <c r="A1178">
        <v>8013.8209999999999</v>
      </c>
      <c r="B1178">
        <v>0.4506874466666661</v>
      </c>
    </row>
    <row r="1179" spans="1:2" x14ac:dyDescent="0.2">
      <c r="A1179">
        <v>8020.08</v>
      </c>
      <c r="B1179">
        <v>0.46010150666666627</v>
      </c>
    </row>
    <row r="1180" spans="1:2" x14ac:dyDescent="0.2">
      <c r="A1180">
        <v>8026.27</v>
      </c>
      <c r="B1180">
        <v>0.45867543999999955</v>
      </c>
    </row>
    <row r="1181" spans="1:2" x14ac:dyDescent="0.2">
      <c r="A1181">
        <v>8032.5690000000004</v>
      </c>
      <c r="B1181">
        <v>0.45338043333333272</v>
      </c>
    </row>
    <row r="1182" spans="1:2" x14ac:dyDescent="0.2">
      <c r="A1182">
        <v>8038.8580000000002</v>
      </c>
      <c r="B1182">
        <v>0.45610014666666615</v>
      </c>
    </row>
    <row r="1183" spans="1:2" x14ac:dyDescent="0.2">
      <c r="A1183">
        <v>8045.1080000000002</v>
      </c>
      <c r="B1183">
        <v>0.4585361466666662</v>
      </c>
    </row>
    <row r="1184" spans="1:2" x14ac:dyDescent="0.2">
      <c r="A1184">
        <v>8051.4870000000001</v>
      </c>
      <c r="B1184">
        <v>0.45423117999999951</v>
      </c>
    </row>
    <row r="1185" spans="1:2" x14ac:dyDescent="0.2">
      <c r="A1185">
        <v>8057.8670000000002</v>
      </c>
      <c r="B1185">
        <v>0.45103869999999935</v>
      </c>
    </row>
    <row r="1186" spans="1:2" x14ac:dyDescent="0.2">
      <c r="A1186">
        <v>8064.4359999999997</v>
      </c>
      <c r="B1186">
        <v>0.45076181999999942</v>
      </c>
    </row>
    <row r="1187" spans="1:2" x14ac:dyDescent="0.2">
      <c r="A1187">
        <v>8070.9160000000002</v>
      </c>
      <c r="B1187">
        <v>0.44501446666666616</v>
      </c>
    </row>
    <row r="1188" spans="1:2" x14ac:dyDescent="0.2">
      <c r="A1188">
        <v>8077.4059999999999</v>
      </c>
      <c r="B1188">
        <v>0.44377837333333264</v>
      </c>
    </row>
    <row r="1189" spans="1:2" x14ac:dyDescent="0.2">
      <c r="A1189">
        <v>8083.7550000000001</v>
      </c>
      <c r="B1189">
        <v>0.44236321999999934</v>
      </c>
    </row>
    <row r="1190" spans="1:2" x14ac:dyDescent="0.2">
      <c r="A1190">
        <v>8090.2849999999999</v>
      </c>
      <c r="B1190">
        <v>0.44953547333333271</v>
      </c>
    </row>
    <row r="1191" spans="1:2" x14ac:dyDescent="0.2">
      <c r="A1191">
        <v>8096.6639999999998</v>
      </c>
      <c r="B1191">
        <v>0.44575789999999937</v>
      </c>
    </row>
    <row r="1192" spans="1:2" x14ac:dyDescent="0.2">
      <c r="A1192">
        <v>8103.0039999999999</v>
      </c>
      <c r="B1192">
        <v>0.44646191333333274</v>
      </c>
    </row>
    <row r="1193" spans="1:2" x14ac:dyDescent="0.2">
      <c r="A1193">
        <v>8109.3130000000001</v>
      </c>
      <c r="B1193">
        <v>0.44686850666666611</v>
      </c>
    </row>
    <row r="1194" spans="1:2" x14ac:dyDescent="0.2">
      <c r="A1194">
        <v>8115.5720000000001</v>
      </c>
      <c r="B1194">
        <v>0.45175915333333277</v>
      </c>
    </row>
    <row r="1195" spans="1:2" x14ac:dyDescent="0.2">
      <c r="A1195">
        <v>8121.8720000000003</v>
      </c>
      <c r="B1195">
        <v>0.45197048666666612</v>
      </c>
    </row>
    <row r="1196" spans="1:2" x14ac:dyDescent="0.2">
      <c r="A1196">
        <v>8128.3209999999999</v>
      </c>
      <c r="B1196">
        <v>0.44666248666666603</v>
      </c>
    </row>
    <row r="1197" spans="1:2" x14ac:dyDescent="0.2">
      <c r="A1197">
        <v>8134.8310000000001</v>
      </c>
      <c r="B1197">
        <v>0.44135613333333262</v>
      </c>
    </row>
    <row r="1198" spans="1:2" x14ac:dyDescent="0.2">
      <c r="A1198">
        <v>8141.3710000000001</v>
      </c>
      <c r="B1198">
        <v>0.44066655333333266</v>
      </c>
    </row>
    <row r="1199" spans="1:2" x14ac:dyDescent="0.2">
      <c r="A1199">
        <v>8147.92</v>
      </c>
      <c r="B1199">
        <v>0.44292733333333273</v>
      </c>
    </row>
    <row r="1200" spans="1:2" x14ac:dyDescent="0.2">
      <c r="A1200">
        <v>8154.48</v>
      </c>
      <c r="B1200">
        <v>0.43947344666666593</v>
      </c>
    </row>
    <row r="1201" spans="1:2" x14ac:dyDescent="0.2">
      <c r="A1201">
        <v>8160.99</v>
      </c>
      <c r="B1201">
        <v>0.44418499333333261</v>
      </c>
    </row>
    <row r="1202" spans="1:2" x14ac:dyDescent="0.2">
      <c r="A1202">
        <v>8167.48</v>
      </c>
      <c r="B1202">
        <v>0.44225558666666598</v>
      </c>
    </row>
    <row r="1203" spans="1:2" x14ac:dyDescent="0.2">
      <c r="A1203">
        <v>8173.9690000000001</v>
      </c>
      <c r="B1203">
        <v>0.44274833333333269</v>
      </c>
    </row>
    <row r="1204" spans="1:2" x14ac:dyDescent="0.2">
      <c r="A1204">
        <v>8180.4390000000003</v>
      </c>
      <c r="B1204">
        <v>0.44944458666666603</v>
      </c>
    </row>
    <row r="1205" spans="1:2" x14ac:dyDescent="0.2">
      <c r="A1205">
        <v>8186.8680000000004</v>
      </c>
      <c r="B1205">
        <v>0.45163381999999958</v>
      </c>
    </row>
    <row r="1206" spans="1:2" x14ac:dyDescent="0.2">
      <c r="A1206">
        <v>8193.2279999999992</v>
      </c>
      <c r="B1206">
        <v>0.45203445999999936</v>
      </c>
    </row>
    <row r="1207" spans="1:2" x14ac:dyDescent="0.2">
      <c r="A1207">
        <v>8199.4869999999992</v>
      </c>
      <c r="B1207">
        <v>0.45219802666666603</v>
      </c>
    </row>
    <row r="1208" spans="1:2" x14ac:dyDescent="0.2">
      <c r="A1208">
        <v>8205.8269999999993</v>
      </c>
      <c r="B1208">
        <v>0.45024161999999934</v>
      </c>
    </row>
    <row r="1209" spans="1:2" x14ac:dyDescent="0.2">
      <c r="A1209">
        <v>8212.1360000000004</v>
      </c>
      <c r="B1209">
        <v>0.45029008666666603</v>
      </c>
    </row>
    <row r="1210" spans="1:2" x14ac:dyDescent="0.2">
      <c r="A1210">
        <v>8218.3649999999998</v>
      </c>
      <c r="B1210">
        <v>0.45080985333333284</v>
      </c>
    </row>
    <row r="1211" spans="1:2" x14ac:dyDescent="0.2">
      <c r="A1211">
        <v>8224.8150000000005</v>
      </c>
      <c r="B1211">
        <v>0.44941759999999942</v>
      </c>
    </row>
    <row r="1212" spans="1:2" x14ac:dyDescent="0.2">
      <c r="A1212">
        <v>8231.1440000000002</v>
      </c>
      <c r="B1212">
        <v>0.44616977999999941</v>
      </c>
    </row>
    <row r="1213" spans="1:2" x14ac:dyDescent="0.2">
      <c r="A1213">
        <v>8237.4439999999995</v>
      </c>
      <c r="B1213">
        <v>0.44970429333333278</v>
      </c>
    </row>
    <row r="1214" spans="1:2" x14ac:dyDescent="0.2">
      <c r="A1214">
        <v>8243.9030000000002</v>
      </c>
      <c r="B1214">
        <v>0.44851147333333274</v>
      </c>
    </row>
    <row r="1215" spans="1:2" x14ac:dyDescent="0.2">
      <c r="A1215">
        <v>8250.1329999999998</v>
      </c>
      <c r="B1215">
        <v>0.44967753999999949</v>
      </c>
    </row>
    <row r="1216" spans="1:2" x14ac:dyDescent="0.2">
      <c r="A1216">
        <v>8256.4519999999993</v>
      </c>
      <c r="B1216">
        <v>0.44913476666666619</v>
      </c>
    </row>
    <row r="1217" spans="1:2" x14ac:dyDescent="0.2">
      <c r="A1217">
        <v>8262.8109999999997</v>
      </c>
      <c r="B1217">
        <v>0.44663565999999943</v>
      </c>
    </row>
    <row r="1218" spans="1:2" x14ac:dyDescent="0.2">
      <c r="A1218">
        <v>8269.0509999999995</v>
      </c>
      <c r="B1218">
        <v>0.45206883999999936</v>
      </c>
    </row>
    <row r="1219" spans="1:2" x14ac:dyDescent="0.2">
      <c r="A1219">
        <v>8275.36</v>
      </c>
      <c r="B1219">
        <v>0.45361337999999951</v>
      </c>
    </row>
    <row r="1220" spans="1:2" x14ac:dyDescent="0.2">
      <c r="A1220">
        <v>8281.73</v>
      </c>
      <c r="B1220">
        <v>0.44788721999999931</v>
      </c>
    </row>
    <row r="1221" spans="1:2" x14ac:dyDescent="0.2">
      <c r="A1221">
        <v>8287.8889999999992</v>
      </c>
      <c r="B1221">
        <v>0.4556734733333328</v>
      </c>
    </row>
    <row r="1222" spans="1:2" x14ac:dyDescent="0.2">
      <c r="A1222">
        <v>8294.2980000000007</v>
      </c>
      <c r="B1222">
        <v>0.45237731999999947</v>
      </c>
    </row>
    <row r="1223" spans="1:2" x14ac:dyDescent="0.2">
      <c r="A1223">
        <v>8300.598</v>
      </c>
      <c r="B1223">
        <v>0.45459500666666608</v>
      </c>
    </row>
    <row r="1224" spans="1:2" x14ac:dyDescent="0.2">
      <c r="A1224">
        <v>8306.8670000000002</v>
      </c>
      <c r="B1224">
        <v>0.45713348666666626</v>
      </c>
    </row>
    <row r="1225" spans="1:2" x14ac:dyDescent="0.2">
      <c r="A1225">
        <v>8313.2659999999996</v>
      </c>
      <c r="B1225">
        <v>0.45201377999999948</v>
      </c>
    </row>
    <row r="1226" spans="1:2" x14ac:dyDescent="0.2">
      <c r="A1226">
        <v>8319.6059999999998</v>
      </c>
      <c r="B1226">
        <v>0.45278011333333279</v>
      </c>
    </row>
    <row r="1227" spans="1:2" x14ac:dyDescent="0.2">
      <c r="A1227">
        <v>8325.8549999999996</v>
      </c>
      <c r="B1227">
        <v>0.45025572666666602</v>
      </c>
    </row>
    <row r="1228" spans="1:2" x14ac:dyDescent="0.2">
      <c r="A1228">
        <v>8332.1550000000007</v>
      </c>
      <c r="B1228">
        <v>0.4516839399999994</v>
      </c>
    </row>
    <row r="1229" spans="1:2" x14ac:dyDescent="0.2">
      <c r="A1229">
        <v>8338.4539999999997</v>
      </c>
      <c r="B1229">
        <v>0.44890178666666608</v>
      </c>
    </row>
    <row r="1230" spans="1:2" x14ac:dyDescent="0.2">
      <c r="A1230">
        <v>8344.9140000000007</v>
      </c>
      <c r="B1230">
        <v>0.44640797333333276</v>
      </c>
    </row>
    <row r="1231" spans="1:2" x14ac:dyDescent="0.2">
      <c r="A1231">
        <v>8351.3729999999996</v>
      </c>
      <c r="B1231">
        <v>0.44107319333333267</v>
      </c>
    </row>
    <row r="1232" spans="1:2" x14ac:dyDescent="0.2">
      <c r="A1232">
        <v>8357.9429999999993</v>
      </c>
      <c r="B1232">
        <v>0.43015976666666583</v>
      </c>
    </row>
    <row r="1233" spans="1:2" x14ac:dyDescent="0.2">
      <c r="A1233">
        <v>8364.6329999999998</v>
      </c>
      <c r="B1233">
        <v>0.42922047333333246</v>
      </c>
    </row>
    <row r="1234" spans="1:2" x14ac:dyDescent="0.2">
      <c r="A1234">
        <v>8371.2630000000008</v>
      </c>
      <c r="B1234">
        <v>0.42689028666666579</v>
      </c>
    </row>
    <row r="1235" spans="1:2" x14ac:dyDescent="0.2">
      <c r="A1235">
        <v>8377.8330000000005</v>
      </c>
      <c r="B1235">
        <v>0.42874447999999915</v>
      </c>
    </row>
    <row r="1236" spans="1:2" x14ac:dyDescent="0.2">
      <c r="A1236">
        <v>8384.643</v>
      </c>
      <c r="B1236">
        <v>0.42773599333333245</v>
      </c>
    </row>
    <row r="1237" spans="1:2" x14ac:dyDescent="0.2">
      <c r="A1237">
        <v>8392.8349999999991</v>
      </c>
      <c r="B1237">
        <v>0.43571682666666589</v>
      </c>
    </row>
    <row r="1238" spans="1:2" x14ac:dyDescent="0.2">
      <c r="A1238">
        <v>8399.4349999999995</v>
      </c>
      <c r="B1238">
        <v>0.43876878666666597</v>
      </c>
    </row>
    <row r="1239" spans="1:2" x14ac:dyDescent="0.2">
      <c r="A1239">
        <v>8405.8539999999994</v>
      </c>
      <c r="B1239">
        <v>0.44596003333333273</v>
      </c>
    </row>
    <row r="1240" spans="1:2" x14ac:dyDescent="0.2">
      <c r="A1240">
        <v>8412.2739999999994</v>
      </c>
      <c r="B1240">
        <v>0.44768481999999937</v>
      </c>
    </row>
    <row r="1241" spans="1:2" x14ac:dyDescent="0.2">
      <c r="A1241">
        <v>8418.9040000000005</v>
      </c>
      <c r="B1241">
        <v>0.44815451333333262</v>
      </c>
    </row>
    <row r="1242" spans="1:2" x14ac:dyDescent="0.2">
      <c r="A1242">
        <v>8425.3230000000003</v>
      </c>
      <c r="B1242">
        <v>0.45175913333333284</v>
      </c>
    </row>
    <row r="1243" spans="1:2" x14ac:dyDescent="0.2">
      <c r="A1243">
        <v>8431.8330000000005</v>
      </c>
      <c r="B1243">
        <v>0.44982968666666601</v>
      </c>
    </row>
    <row r="1244" spans="1:2" x14ac:dyDescent="0.2">
      <c r="A1244">
        <v>8438.232</v>
      </c>
      <c r="B1244">
        <v>0.4484629333333327</v>
      </c>
    </row>
    <row r="1245" spans="1:2" x14ac:dyDescent="0.2">
      <c r="A1245">
        <v>8444.5319999999992</v>
      </c>
      <c r="B1245">
        <v>0.45106568666666608</v>
      </c>
    </row>
    <row r="1246" spans="1:2" x14ac:dyDescent="0.2">
      <c r="A1246">
        <v>8450.991</v>
      </c>
      <c r="B1246">
        <v>0.4492870333333327</v>
      </c>
    </row>
    <row r="1247" spans="1:2" x14ac:dyDescent="0.2">
      <c r="A1247">
        <v>8457.3310000000001</v>
      </c>
      <c r="B1247">
        <v>0.45557123333333277</v>
      </c>
    </row>
    <row r="1248" spans="1:2" x14ac:dyDescent="0.2">
      <c r="A1248">
        <v>8463.59</v>
      </c>
      <c r="B1248">
        <v>0.45851477999999957</v>
      </c>
    </row>
    <row r="1249" spans="1:2" x14ac:dyDescent="0.2">
      <c r="A1249">
        <v>8469.9500000000007</v>
      </c>
      <c r="B1249">
        <v>0.46100305999999952</v>
      </c>
    </row>
    <row r="1250" spans="1:2" x14ac:dyDescent="0.2">
      <c r="A1250">
        <v>8476.5689999999995</v>
      </c>
      <c r="B1250">
        <v>0.46336239999999956</v>
      </c>
    </row>
    <row r="1251" spans="1:2" x14ac:dyDescent="0.2">
      <c r="A1251">
        <v>8482.9490000000005</v>
      </c>
      <c r="B1251">
        <v>0.46287264666666622</v>
      </c>
    </row>
    <row r="1252" spans="1:2" x14ac:dyDescent="0.2">
      <c r="A1252">
        <v>8489.268</v>
      </c>
      <c r="B1252">
        <v>0.45764920666666625</v>
      </c>
    </row>
    <row r="1253" spans="1:2" x14ac:dyDescent="0.2">
      <c r="A1253">
        <v>8495.8580000000002</v>
      </c>
      <c r="B1253">
        <v>0.4563645733333328</v>
      </c>
    </row>
    <row r="1254" spans="1:2" x14ac:dyDescent="0.2">
      <c r="A1254">
        <v>8502.4480000000003</v>
      </c>
      <c r="B1254">
        <v>0.45583102666666614</v>
      </c>
    </row>
    <row r="1255" spans="1:2" x14ac:dyDescent="0.2">
      <c r="A1255">
        <v>8508.8680000000004</v>
      </c>
      <c r="B1255">
        <v>0.45333189333333268</v>
      </c>
    </row>
    <row r="1256" spans="1:2" x14ac:dyDescent="0.2">
      <c r="A1256">
        <v>8515.357</v>
      </c>
      <c r="B1256">
        <v>0.45544073999999946</v>
      </c>
    </row>
    <row r="1257" spans="1:2" x14ac:dyDescent="0.2">
      <c r="A1257">
        <v>8521.8169999999991</v>
      </c>
      <c r="B1257">
        <v>0.46069102666666623</v>
      </c>
    </row>
    <row r="1258" spans="1:2" x14ac:dyDescent="0.2">
      <c r="A1258">
        <v>8528.1859999999997</v>
      </c>
      <c r="B1258">
        <v>0.45461651999999947</v>
      </c>
    </row>
    <row r="1259" spans="1:2" x14ac:dyDescent="0.2">
      <c r="A1259">
        <v>8534.6859999999997</v>
      </c>
      <c r="B1259">
        <v>0.45536519333333275</v>
      </c>
    </row>
    <row r="1260" spans="1:2" x14ac:dyDescent="0.2">
      <c r="A1260">
        <v>8540.9850000000006</v>
      </c>
      <c r="B1260">
        <v>0.45608547333333294</v>
      </c>
    </row>
    <row r="1261" spans="1:2" x14ac:dyDescent="0.2">
      <c r="A1261">
        <v>8547.2950000000001</v>
      </c>
      <c r="B1261">
        <v>0.4577752266666662</v>
      </c>
    </row>
    <row r="1262" spans="1:2" x14ac:dyDescent="0.2">
      <c r="A1262">
        <v>8553.7639999999992</v>
      </c>
      <c r="B1262">
        <v>0.45701181333333285</v>
      </c>
    </row>
    <row r="1263" spans="1:2" x14ac:dyDescent="0.2">
      <c r="A1263">
        <v>8560.0040000000008</v>
      </c>
      <c r="B1263">
        <v>0.45783743333333282</v>
      </c>
    </row>
    <row r="1264" spans="1:2" x14ac:dyDescent="0.2">
      <c r="A1264">
        <v>8566.4230000000007</v>
      </c>
      <c r="B1264">
        <v>0.45673049333333288</v>
      </c>
    </row>
    <row r="1265" spans="1:2" x14ac:dyDescent="0.2">
      <c r="A1265">
        <v>8572.7929999999997</v>
      </c>
      <c r="B1265">
        <v>0.45845541333333284</v>
      </c>
    </row>
    <row r="1266" spans="1:2" x14ac:dyDescent="0.2">
      <c r="A1266">
        <v>8579.3119999999999</v>
      </c>
      <c r="B1266">
        <v>0.45505539333333284</v>
      </c>
    </row>
    <row r="1267" spans="1:2" x14ac:dyDescent="0.2">
      <c r="A1267">
        <v>8585.7620000000006</v>
      </c>
      <c r="B1267">
        <v>0.45454109333333281</v>
      </c>
    </row>
    <row r="1268" spans="1:2" x14ac:dyDescent="0.2">
      <c r="A1268">
        <v>8592.2009999999991</v>
      </c>
      <c r="B1268">
        <v>0.45075589999999949</v>
      </c>
    </row>
    <row r="1269" spans="1:2" x14ac:dyDescent="0.2">
      <c r="A1269">
        <v>8598.6610000000001</v>
      </c>
      <c r="B1269">
        <v>0.4510388733333327</v>
      </c>
    </row>
    <row r="1270" spans="1:2" x14ac:dyDescent="0.2">
      <c r="A1270">
        <v>8605.1509999999998</v>
      </c>
      <c r="B1270">
        <v>0.45129861999999948</v>
      </c>
    </row>
    <row r="1271" spans="1:2" x14ac:dyDescent="0.2">
      <c r="A1271">
        <v>8611.7109999999993</v>
      </c>
      <c r="B1271">
        <v>0.45601014666666612</v>
      </c>
    </row>
    <row r="1272" spans="1:2" x14ac:dyDescent="0.2">
      <c r="A1272">
        <v>8618.1</v>
      </c>
      <c r="B1272">
        <v>0.45173231999999947</v>
      </c>
    </row>
    <row r="1273" spans="1:2" x14ac:dyDescent="0.2">
      <c r="A1273">
        <v>8624.6200000000008</v>
      </c>
      <c r="B1273">
        <v>0.44931386666666612</v>
      </c>
    </row>
    <row r="1274" spans="1:2" x14ac:dyDescent="0.2">
      <c r="A1274">
        <v>8630.9290000000001</v>
      </c>
      <c r="B1274">
        <v>0.45334969999999952</v>
      </c>
    </row>
    <row r="1275" spans="1:2" x14ac:dyDescent="0.2">
      <c r="A1275">
        <v>8637.3089999999993</v>
      </c>
      <c r="B1275">
        <v>0.45708499999999957</v>
      </c>
    </row>
    <row r="1276" spans="1:2" x14ac:dyDescent="0.2">
      <c r="A1276">
        <v>8643.6080000000002</v>
      </c>
      <c r="B1276">
        <v>0.45546751333333274</v>
      </c>
    </row>
    <row r="1277" spans="1:2" x14ac:dyDescent="0.2">
      <c r="A1277">
        <v>8650.1280000000006</v>
      </c>
      <c r="B1277">
        <v>0.45165681333333274</v>
      </c>
    </row>
    <row r="1278" spans="1:2" x14ac:dyDescent="0.2">
      <c r="A1278">
        <v>8656.9380000000001</v>
      </c>
      <c r="B1278">
        <v>0.44856176666666603</v>
      </c>
    </row>
    <row r="1279" spans="1:2" x14ac:dyDescent="0.2">
      <c r="A1279">
        <v>8663.8880000000008</v>
      </c>
      <c r="B1279">
        <v>0.442600826666666</v>
      </c>
    </row>
    <row r="1280" spans="1:2" x14ac:dyDescent="0.2">
      <c r="A1280">
        <v>8670.7279999999992</v>
      </c>
      <c r="B1280">
        <v>0.4383882266666661</v>
      </c>
    </row>
    <row r="1281" spans="1:2" x14ac:dyDescent="0.2">
      <c r="A1281">
        <v>8677.268</v>
      </c>
      <c r="B1281">
        <v>0.44921165333333279</v>
      </c>
    </row>
    <row r="1282" spans="1:2" x14ac:dyDescent="0.2">
      <c r="A1282">
        <v>8683.7880000000005</v>
      </c>
      <c r="B1282">
        <v>0.4452358199999995</v>
      </c>
    </row>
    <row r="1283" spans="1:2" x14ac:dyDescent="0.2">
      <c r="A1283">
        <v>8690.3780000000006</v>
      </c>
      <c r="B1283">
        <v>0.44423737333333274</v>
      </c>
    </row>
    <row r="1284" spans="1:2" x14ac:dyDescent="0.2">
      <c r="A1284">
        <v>8696.8169999999991</v>
      </c>
      <c r="B1284">
        <v>0.45124333999999949</v>
      </c>
    </row>
    <row r="1285" spans="1:2" x14ac:dyDescent="0.2">
      <c r="A1285">
        <v>8703.357</v>
      </c>
      <c r="B1285">
        <v>0.45149567999999951</v>
      </c>
    </row>
    <row r="1286" spans="1:2" x14ac:dyDescent="0.2">
      <c r="A1286">
        <v>8709.7060000000001</v>
      </c>
      <c r="B1286">
        <v>0.45860618666666625</v>
      </c>
    </row>
    <row r="1287" spans="1:2" x14ac:dyDescent="0.2">
      <c r="A1287">
        <v>8716.1759999999995</v>
      </c>
      <c r="B1287">
        <v>0.45164484666666616</v>
      </c>
    </row>
    <row r="1288" spans="1:2" x14ac:dyDescent="0.2">
      <c r="A1288">
        <v>8723.0259999999998</v>
      </c>
      <c r="B1288">
        <v>0.45292898666666614</v>
      </c>
    </row>
    <row r="1289" spans="1:2" x14ac:dyDescent="0.2">
      <c r="A1289">
        <v>8729.3559999999998</v>
      </c>
      <c r="B1289">
        <v>0.45168392666666601</v>
      </c>
    </row>
    <row r="1290" spans="1:2" x14ac:dyDescent="0.2">
      <c r="A1290">
        <v>8735.6749999999993</v>
      </c>
      <c r="B1290">
        <v>0.44946613999999935</v>
      </c>
    </row>
    <row r="1291" spans="1:2" x14ac:dyDescent="0.2">
      <c r="A1291">
        <v>8742.0640000000003</v>
      </c>
      <c r="B1291">
        <v>0.45173217999999954</v>
      </c>
    </row>
    <row r="1292" spans="1:2" x14ac:dyDescent="0.2">
      <c r="A1292">
        <v>8748.6839999999993</v>
      </c>
      <c r="B1292">
        <v>0.44982969333333273</v>
      </c>
    </row>
    <row r="1293" spans="1:2" x14ac:dyDescent="0.2">
      <c r="A1293">
        <v>8754.9539999999997</v>
      </c>
      <c r="B1293">
        <v>0.45477410666666612</v>
      </c>
    </row>
    <row r="1294" spans="1:2" x14ac:dyDescent="0.2">
      <c r="A1294">
        <v>8761.3430000000008</v>
      </c>
      <c r="B1294">
        <v>0.45564663999999955</v>
      </c>
    </row>
    <row r="1295" spans="1:2" x14ac:dyDescent="0.2">
      <c r="A1295">
        <v>8767.893</v>
      </c>
      <c r="B1295">
        <v>0.45989759333333285</v>
      </c>
    </row>
    <row r="1296" spans="1:2" x14ac:dyDescent="0.2">
      <c r="A1296">
        <v>8774.232</v>
      </c>
      <c r="B1296">
        <v>0.45853079999999946</v>
      </c>
    </row>
    <row r="1297" spans="1:2" x14ac:dyDescent="0.2">
      <c r="A1297">
        <v>8780.5319999999992</v>
      </c>
      <c r="B1297">
        <v>0.46138439999999953</v>
      </c>
    </row>
    <row r="1298" spans="1:2" x14ac:dyDescent="0.2">
      <c r="A1298">
        <v>8787.0210000000006</v>
      </c>
      <c r="B1298">
        <v>0.45165539333333288</v>
      </c>
    </row>
    <row r="1299" spans="1:2" x14ac:dyDescent="0.2">
      <c r="A1299">
        <v>8793.4709999999995</v>
      </c>
      <c r="B1299">
        <v>0.45407158666666619</v>
      </c>
    </row>
    <row r="1300" spans="1:2" x14ac:dyDescent="0.2">
      <c r="A1300">
        <v>8799.9310000000005</v>
      </c>
      <c r="B1300">
        <v>0.45601009333333281</v>
      </c>
    </row>
    <row r="1301" spans="1:2" x14ac:dyDescent="0.2">
      <c r="A1301">
        <v>8806.31</v>
      </c>
      <c r="B1301">
        <v>0.45499407333333297</v>
      </c>
    </row>
    <row r="1302" spans="1:2" x14ac:dyDescent="0.2">
      <c r="A1302">
        <v>8812.6090000000004</v>
      </c>
      <c r="B1302">
        <v>0.45670355333333285</v>
      </c>
    </row>
    <row r="1303" spans="1:2" x14ac:dyDescent="0.2">
      <c r="A1303">
        <v>8819.009</v>
      </c>
      <c r="B1303">
        <v>0.45238251333333274</v>
      </c>
    </row>
    <row r="1304" spans="1:2" x14ac:dyDescent="0.2">
      <c r="A1304">
        <v>8825.3580000000002</v>
      </c>
      <c r="B1304">
        <v>0.4488479199999994</v>
      </c>
    </row>
    <row r="1305" spans="1:2" x14ac:dyDescent="0.2">
      <c r="A1305">
        <v>8831.7579999999998</v>
      </c>
      <c r="B1305">
        <v>0.44941770666666608</v>
      </c>
    </row>
    <row r="1306" spans="1:2" x14ac:dyDescent="0.2">
      <c r="A1306">
        <v>8838.2379999999994</v>
      </c>
      <c r="B1306">
        <v>0.44800229999999935</v>
      </c>
    </row>
    <row r="1307" spans="1:2" x14ac:dyDescent="0.2">
      <c r="A1307">
        <v>8844.8770000000004</v>
      </c>
      <c r="B1307">
        <v>0.44181188666666599</v>
      </c>
    </row>
    <row r="1308" spans="1:2" x14ac:dyDescent="0.2">
      <c r="A1308">
        <v>8851.2669999999998</v>
      </c>
      <c r="B1308">
        <v>0.44985663999999936</v>
      </c>
    </row>
    <row r="1309" spans="1:2" x14ac:dyDescent="0.2">
      <c r="A1309">
        <v>8857.7970000000005</v>
      </c>
      <c r="B1309">
        <v>0.44709623999999926</v>
      </c>
    </row>
    <row r="1310" spans="1:2" x14ac:dyDescent="0.2">
      <c r="A1310">
        <v>8864.2260000000006</v>
      </c>
      <c r="B1310">
        <v>0.44778959333333279</v>
      </c>
    </row>
    <row r="1311" spans="1:2" x14ac:dyDescent="0.2">
      <c r="A1311">
        <v>8870.5859999999993</v>
      </c>
      <c r="B1311">
        <v>0.44650265999999933</v>
      </c>
    </row>
    <row r="1312" spans="1:2" x14ac:dyDescent="0.2">
      <c r="A1312">
        <v>8877.2060000000001</v>
      </c>
      <c r="B1312">
        <v>0.43940354666666592</v>
      </c>
    </row>
    <row r="1313" spans="1:2" x14ac:dyDescent="0.2">
      <c r="A1313">
        <v>8883.875</v>
      </c>
      <c r="B1313">
        <v>0.44210336666666611</v>
      </c>
    </row>
    <row r="1314" spans="1:2" x14ac:dyDescent="0.2">
      <c r="A1314">
        <v>8890.2849999999999</v>
      </c>
      <c r="B1314">
        <v>0.45515548666666611</v>
      </c>
    </row>
    <row r="1315" spans="1:2" x14ac:dyDescent="0.2">
      <c r="A1315">
        <v>8896.6949999999997</v>
      </c>
      <c r="B1315">
        <v>0.45433515333333274</v>
      </c>
    </row>
    <row r="1316" spans="1:2" x14ac:dyDescent="0.2">
      <c r="A1316">
        <v>8903.2939999999999</v>
      </c>
      <c r="B1316">
        <v>0.44704765333333268</v>
      </c>
    </row>
    <row r="1317" spans="1:2" x14ac:dyDescent="0.2">
      <c r="A1317">
        <v>8909.7839999999997</v>
      </c>
      <c r="B1317">
        <v>0.44894810666666607</v>
      </c>
    </row>
    <row r="1318" spans="1:2" x14ac:dyDescent="0.2">
      <c r="A1318">
        <v>8916.4240000000009</v>
      </c>
      <c r="B1318">
        <v>0.44406122666666598</v>
      </c>
    </row>
    <row r="1319" spans="1:2" x14ac:dyDescent="0.2">
      <c r="A1319">
        <v>8923.0139999999992</v>
      </c>
      <c r="B1319">
        <v>0.44282512666666596</v>
      </c>
    </row>
    <row r="1320" spans="1:2" x14ac:dyDescent="0.2">
      <c r="A1320">
        <v>8929.5229999999992</v>
      </c>
      <c r="B1320">
        <v>0.44595533999999937</v>
      </c>
    </row>
    <row r="1321" spans="1:2" x14ac:dyDescent="0.2">
      <c r="A1321">
        <v>8935.8330000000005</v>
      </c>
      <c r="B1321">
        <v>0.4460331333333325</v>
      </c>
    </row>
    <row r="1322" spans="1:2" x14ac:dyDescent="0.2">
      <c r="A1322">
        <v>8942.3520000000008</v>
      </c>
      <c r="B1322">
        <v>0.44558963333333262</v>
      </c>
    </row>
    <row r="1323" spans="1:2" x14ac:dyDescent="0.2">
      <c r="A1323">
        <v>8948.7520000000004</v>
      </c>
      <c r="B1323">
        <v>0.4469721599999994</v>
      </c>
    </row>
    <row r="1324" spans="1:2" x14ac:dyDescent="0.2">
      <c r="A1324">
        <v>8955.1610000000001</v>
      </c>
      <c r="B1324">
        <v>0.45072907333333273</v>
      </c>
    </row>
    <row r="1325" spans="1:2" x14ac:dyDescent="0.2">
      <c r="A1325">
        <v>8961.5409999999993</v>
      </c>
      <c r="B1325">
        <v>0.4504745799999994</v>
      </c>
    </row>
    <row r="1326" spans="1:2" x14ac:dyDescent="0.2">
      <c r="A1326">
        <v>8967.9709999999995</v>
      </c>
      <c r="B1326">
        <v>0.45047462666666593</v>
      </c>
    </row>
    <row r="1327" spans="1:2" x14ac:dyDescent="0.2">
      <c r="A1327">
        <v>8974.27</v>
      </c>
      <c r="B1327">
        <v>0.45467032666666618</v>
      </c>
    </row>
    <row r="1328" spans="1:2" x14ac:dyDescent="0.2">
      <c r="A1328">
        <v>8980.85</v>
      </c>
      <c r="B1328">
        <v>0.45271386666666613</v>
      </c>
    </row>
    <row r="1329" spans="1:2" x14ac:dyDescent="0.2">
      <c r="A1329">
        <v>8987.1990000000005</v>
      </c>
      <c r="B1329">
        <v>0.45093513333333279</v>
      </c>
    </row>
    <row r="1330" spans="1:2" x14ac:dyDescent="0.2">
      <c r="A1330">
        <v>8993.4079999999994</v>
      </c>
      <c r="B1330">
        <v>0.45381929999999943</v>
      </c>
    </row>
    <row r="1331" spans="1:2" x14ac:dyDescent="0.2">
      <c r="A1331">
        <v>8999.7479999999996</v>
      </c>
      <c r="B1331">
        <v>0.45294681999999947</v>
      </c>
    </row>
    <row r="1332" spans="1:2" x14ac:dyDescent="0.2">
      <c r="A1332">
        <v>9006.1470000000008</v>
      </c>
      <c r="B1332">
        <v>0.45011818666666614</v>
      </c>
    </row>
    <row r="1333" spans="1:2" x14ac:dyDescent="0.2">
      <c r="A1333">
        <v>9012.5570000000007</v>
      </c>
      <c r="B1333">
        <v>0.44993186666666607</v>
      </c>
    </row>
    <row r="1334" spans="1:2" x14ac:dyDescent="0.2">
      <c r="A1334">
        <v>9018.9959999999992</v>
      </c>
      <c r="B1334">
        <v>0.4488197133333327</v>
      </c>
    </row>
    <row r="1335" spans="1:2" x14ac:dyDescent="0.2">
      <c r="A1335">
        <v>9025.2960000000003</v>
      </c>
      <c r="B1335">
        <v>0.45072903999999936</v>
      </c>
    </row>
    <row r="1336" spans="1:2" x14ac:dyDescent="0.2">
      <c r="A1336">
        <v>9031.8160000000007</v>
      </c>
      <c r="B1336">
        <v>0.45006271999999936</v>
      </c>
    </row>
    <row r="1337" spans="1:2" x14ac:dyDescent="0.2">
      <c r="A1337">
        <v>9038.1949999999997</v>
      </c>
      <c r="B1337">
        <v>0.45052301999999939</v>
      </c>
    </row>
    <row r="1338" spans="1:2" x14ac:dyDescent="0.2">
      <c r="A1338">
        <v>9044.5949999999993</v>
      </c>
      <c r="B1338">
        <v>0.44923847999999933</v>
      </c>
    </row>
    <row r="1339" spans="1:2" x14ac:dyDescent="0.2">
      <c r="A1339">
        <v>9051.0139999999992</v>
      </c>
      <c r="B1339">
        <v>0.44496077333333273</v>
      </c>
    </row>
    <row r="1340" spans="1:2" x14ac:dyDescent="0.2">
      <c r="A1340">
        <v>9057.5339999999997</v>
      </c>
      <c r="B1340">
        <v>0.44617523333333264</v>
      </c>
    </row>
    <row r="1341" spans="1:2" x14ac:dyDescent="0.2">
      <c r="A1341">
        <v>9063.8729999999996</v>
      </c>
      <c r="B1341">
        <v>0.44436954666666606</v>
      </c>
    </row>
    <row r="1342" spans="1:2" x14ac:dyDescent="0.2">
      <c r="A1342">
        <v>9070.4529999999995</v>
      </c>
      <c r="B1342">
        <v>0.44496600666666608</v>
      </c>
    </row>
    <row r="1343" spans="1:2" x14ac:dyDescent="0.2">
      <c r="A1343">
        <v>9076.9130000000005</v>
      </c>
      <c r="B1343">
        <v>0.44527025333333264</v>
      </c>
    </row>
    <row r="1344" spans="1:2" x14ac:dyDescent="0.2">
      <c r="A1344">
        <v>9083.4320000000007</v>
      </c>
      <c r="B1344">
        <v>0.44092088666666596</v>
      </c>
    </row>
    <row r="1345" spans="1:2" x14ac:dyDescent="0.2">
      <c r="A1345">
        <v>9089.9519999999993</v>
      </c>
      <c r="B1345">
        <v>0.43719116666666602</v>
      </c>
    </row>
    <row r="1346" spans="1:2" x14ac:dyDescent="0.2">
      <c r="A1346">
        <v>9096.4719999999998</v>
      </c>
      <c r="B1346">
        <v>0.43717891333333264</v>
      </c>
    </row>
    <row r="1347" spans="1:2" x14ac:dyDescent="0.2">
      <c r="A1347">
        <v>9103.1720000000005</v>
      </c>
      <c r="B1347">
        <v>0.43316015999999924</v>
      </c>
    </row>
    <row r="1348" spans="1:2" x14ac:dyDescent="0.2">
      <c r="A1348">
        <v>9109.8220000000001</v>
      </c>
      <c r="B1348">
        <v>0.43381417333333266</v>
      </c>
    </row>
    <row r="1349" spans="1:2" x14ac:dyDescent="0.2">
      <c r="A1349">
        <v>9116.5920000000006</v>
      </c>
      <c r="B1349">
        <v>0.4303926533333326</v>
      </c>
    </row>
    <row r="1350" spans="1:2" x14ac:dyDescent="0.2">
      <c r="A1350">
        <v>9123.3320000000003</v>
      </c>
      <c r="B1350">
        <v>0.42954163999999923</v>
      </c>
    </row>
    <row r="1351" spans="1:2" x14ac:dyDescent="0.2">
      <c r="A1351">
        <v>9130.0319999999992</v>
      </c>
      <c r="B1351">
        <v>0.42338805333333257</v>
      </c>
    </row>
    <row r="1352" spans="1:2" x14ac:dyDescent="0.2">
      <c r="A1352">
        <v>9136.8819999999996</v>
      </c>
      <c r="B1352">
        <v>0.41926778666666581</v>
      </c>
    </row>
    <row r="1353" spans="1:2" x14ac:dyDescent="0.2">
      <c r="A1353">
        <v>9143.5419999999995</v>
      </c>
      <c r="B1353">
        <v>0.42577965333333245</v>
      </c>
    </row>
    <row r="1354" spans="1:2" x14ac:dyDescent="0.2">
      <c r="A1354">
        <v>9150.3520000000008</v>
      </c>
      <c r="B1354">
        <v>0.43013285333333251</v>
      </c>
    </row>
    <row r="1355" spans="1:2" x14ac:dyDescent="0.2">
      <c r="A1355">
        <v>9156.8719999999994</v>
      </c>
      <c r="B1355">
        <v>0.43814053999999925</v>
      </c>
    </row>
    <row r="1356" spans="1:2" x14ac:dyDescent="0.2">
      <c r="A1356">
        <v>9163.3310000000001</v>
      </c>
      <c r="B1356">
        <v>0.44626520666666619</v>
      </c>
    </row>
    <row r="1357" spans="1:2" x14ac:dyDescent="0.2">
      <c r="A1357">
        <v>9169.8109999999997</v>
      </c>
      <c r="B1357">
        <v>0.44745978666666597</v>
      </c>
    </row>
    <row r="1358" spans="1:2" x14ac:dyDescent="0.2">
      <c r="A1358">
        <v>9176.18</v>
      </c>
      <c r="B1358">
        <v>0.44928324666666591</v>
      </c>
    </row>
    <row r="1359" spans="1:2" x14ac:dyDescent="0.2">
      <c r="A1359">
        <v>9182.64</v>
      </c>
      <c r="B1359">
        <v>0.45144716666666607</v>
      </c>
    </row>
    <row r="1360" spans="1:2" x14ac:dyDescent="0.2">
      <c r="A1360">
        <v>9188.8989999999994</v>
      </c>
      <c r="B1360">
        <v>0.45070217999999934</v>
      </c>
    </row>
    <row r="1361" spans="1:2" x14ac:dyDescent="0.2">
      <c r="A1361">
        <v>9195.1589999999997</v>
      </c>
      <c r="B1361">
        <v>0.45533459999999942</v>
      </c>
    </row>
    <row r="1362" spans="1:2" x14ac:dyDescent="0.2">
      <c r="A1362">
        <v>9201.4179999999997</v>
      </c>
      <c r="B1362">
        <v>0.45482257999999942</v>
      </c>
    </row>
    <row r="1363" spans="1:2" x14ac:dyDescent="0.2">
      <c r="A1363">
        <v>9207.7669999999998</v>
      </c>
      <c r="B1363">
        <v>0.45343415333333287</v>
      </c>
    </row>
    <row r="1364" spans="1:2" x14ac:dyDescent="0.2">
      <c r="A1364">
        <v>9214.277</v>
      </c>
      <c r="B1364">
        <v>0.45291990666666604</v>
      </c>
    </row>
    <row r="1365" spans="1:2" x14ac:dyDescent="0.2">
      <c r="A1365">
        <v>9220.7870000000003</v>
      </c>
      <c r="B1365">
        <v>0.45188982666666611</v>
      </c>
    </row>
    <row r="1366" spans="1:2" x14ac:dyDescent="0.2">
      <c r="A1366">
        <v>9227.116</v>
      </c>
      <c r="B1366">
        <v>0.45611242666666624</v>
      </c>
    </row>
    <row r="1367" spans="1:2" x14ac:dyDescent="0.2">
      <c r="A1367">
        <v>9233.375</v>
      </c>
      <c r="B1367">
        <v>0.45322812666666618</v>
      </c>
    </row>
    <row r="1368" spans="1:2" x14ac:dyDescent="0.2">
      <c r="A1368">
        <v>9239.5849999999991</v>
      </c>
      <c r="B1368">
        <v>0.45595259333333277</v>
      </c>
    </row>
    <row r="1369" spans="1:2" x14ac:dyDescent="0.2">
      <c r="A1369">
        <v>9246.0640000000003</v>
      </c>
      <c r="B1369">
        <v>0.45265175999999951</v>
      </c>
    </row>
    <row r="1370" spans="1:2" x14ac:dyDescent="0.2">
      <c r="A1370">
        <v>9252.5939999999991</v>
      </c>
      <c r="B1370">
        <v>0.45056784666666611</v>
      </c>
    </row>
    <row r="1371" spans="1:2" x14ac:dyDescent="0.2">
      <c r="A1371">
        <v>9258.9330000000009</v>
      </c>
      <c r="B1371">
        <v>0.45299517333333272</v>
      </c>
    </row>
    <row r="1372" spans="1:2" x14ac:dyDescent="0.2">
      <c r="A1372">
        <v>9265.3529999999992</v>
      </c>
      <c r="B1372">
        <v>0.44676638666666596</v>
      </c>
    </row>
    <row r="1373" spans="1:2" x14ac:dyDescent="0.2">
      <c r="A1373">
        <v>9271.8130000000001</v>
      </c>
      <c r="B1373">
        <v>0.4523019866666661</v>
      </c>
    </row>
    <row r="1374" spans="1:2" x14ac:dyDescent="0.2">
      <c r="A1374">
        <v>9278.152</v>
      </c>
      <c r="B1374">
        <v>0.45688259999999958</v>
      </c>
    </row>
    <row r="1375" spans="1:2" x14ac:dyDescent="0.2">
      <c r="A1375">
        <v>9284.491</v>
      </c>
      <c r="B1375">
        <v>0.45461653999999951</v>
      </c>
    </row>
    <row r="1376" spans="1:2" x14ac:dyDescent="0.2">
      <c r="A1376">
        <v>9291.0210000000006</v>
      </c>
      <c r="B1376">
        <v>0.45621618666666613</v>
      </c>
    </row>
    <row r="1377" spans="1:2" x14ac:dyDescent="0.2">
      <c r="A1377">
        <v>9297.3610000000008</v>
      </c>
      <c r="B1377">
        <v>0.45598317333333283</v>
      </c>
    </row>
    <row r="1378" spans="1:2" x14ac:dyDescent="0.2">
      <c r="A1378">
        <v>9303.7800000000007</v>
      </c>
      <c r="B1378">
        <v>0.45175921333333274</v>
      </c>
    </row>
    <row r="1379" spans="1:2" x14ac:dyDescent="0.2">
      <c r="A1379">
        <v>9310.2999999999993</v>
      </c>
      <c r="B1379">
        <v>0.45598319333333281</v>
      </c>
    </row>
    <row r="1380" spans="1:2" x14ac:dyDescent="0.2">
      <c r="A1380">
        <v>9316.7090000000007</v>
      </c>
      <c r="B1380">
        <v>0.45670351999999942</v>
      </c>
    </row>
    <row r="1381" spans="1:2" x14ac:dyDescent="0.2">
      <c r="A1381">
        <v>9323.0490000000009</v>
      </c>
      <c r="B1381">
        <v>0.44921166666666595</v>
      </c>
    </row>
    <row r="1382" spans="1:2" x14ac:dyDescent="0.2">
      <c r="A1382">
        <v>9329.348</v>
      </c>
      <c r="B1382">
        <v>0.44753507999999936</v>
      </c>
    </row>
    <row r="1383" spans="1:2" x14ac:dyDescent="0.2">
      <c r="A1383">
        <v>9335.9179999999997</v>
      </c>
      <c r="B1383">
        <v>0.43993182666666591</v>
      </c>
    </row>
    <row r="1384" spans="1:2" x14ac:dyDescent="0.2">
      <c r="A1384">
        <v>9342.2569999999996</v>
      </c>
      <c r="B1384">
        <v>0.4529647266666661</v>
      </c>
    </row>
    <row r="1385" spans="1:2" x14ac:dyDescent="0.2">
      <c r="A1385">
        <v>9348.7170000000006</v>
      </c>
      <c r="B1385">
        <v>0.45294685999999945</v>
      </c>
    </row>
    <row r="1386" spans="1:2" x14ac:dyDescent="0.2">
      <c r="A1386">
        <v>9355.0259999999998</v>
      </c>
      <c r="B1386">
        <v>0.45178604666666616</v>
      </c>
    </row>
    <row r="1387" spans="1:2" x14ac:dyDescent="0.2">
      <c r="A1387">
        <v>9361.3860000000004</v>
      </c>
      <c r="B1387">
        <v>0.45168374666666611</v>
      </c>
    </row>
    <row r="1388" spans="1:2" x14ac:dyDescent="0.2">
      <c r="A1388">
        <v>9367.9259999999995</v>
      </c>
      <c r="B1388">
        <v>0.44882643999999944</v>
      </c>
    </row>
    <row r="1389" spans="1:2" x14ac:dyDescent="0.2">
      <c r="A1389">
        <v>9374.2849999999999</v>
      </c>
      <c r="B1389">
        <v>0.44745980666666602</v>
      </c>
    </row>
    <row r="1390" spans="1:2" x14ac:dyDescent="0.2">
      <c r="A1390">
        <v>9380.7950000000001</v>
      </c>
      <c r="B1390">
        <v>0.44882640666666618</v>
      </c>
    </row>
    <row r="1391" spans="1:2" x14ac:dyDescent="0.2">
      <c r="A1391">
        <v>9387.2639999999992</v>
      </c>
      <c r="B1391">
        <v>0.45237715333333273</v>
      </c>
    </row>
    <row r="1392" spans="1:2" x14ac:dyDescent="0.2">
      <c r="A1392">
        <v>9393.6839999999993</v>
      </c>
      <c r="B1392">
        <v>0.45289299333333266</v>
      </c>
    </row>
    <row r="1393" spans="1:2" x14ac:dyDescent="0.2">
      <c r="A1393">
        <v>9400.0130000000008</v>
      </c>
      <c r="B1393">
        <v>0.45445207333333287</v>
      </c>
    </row>
    <row r="1394" spans="1:2" x14ac:dyDescent="0.2">
      <c r="A1394">
        <v>9406.4930000000004</v>
      </c>
      <c r="B1394">
        <v>0.4525348199999995</v>
      </c>
    </row>
    <row r="1395" spans="1:2" x14ac:dyDescent="0.2">
      <c r="A1395">
        <v>9412.9830000000002</v>
      </c>
      <c r="B1395">
        <v>0.45070221999999943</v>
      </c>
    </row>
    <row r="1396" spans="1:2" x14ac:dyDescent="0.2">
      <c r="A1396">
        <v>9419.482</v>
      </c>
      <c r="B1396">
        <v>0.45549440666666624</v>
      </c>
    </row>
    <row r="1397" spans="1:2" x14ac:dyDescent="0.2">
      <c r="A1397">
        <v>9425.8220000000001</v>
      </c>
      <c r="B1397">
        <v>0.44988349333333277</v>
      </c>
    </row>
    <row r="1398" spans="1:2" x14ac:dyDescent="0.2">
      <c r="A1398">
        <v>9432.3919999999998</v>
      </c>
      <c r="B1398">
        <v>0.44918485333333269</v>
      </c>
    </row>
    <row r="1399" spans="1:2" x14ac:dyDescent="0.2">
      <c r="A1399">
        <v>9438.7009999999991</v>
      </c>
      <c r="B1399">
        <v>0.45235035999999934</v>
      </c>
    </row>
    <row r="1400" spans="1:2" x14ac:dyDescent="0.2">
      <c r="A1400">
        <v>9445.1200000000008</v>
      </c>
      <c r="B1400">
        <v>0.44377851999999934</v>
      </c>
    </row>
    <row r="1401" spans="1:2" x14ac:dyDescent="0.2">
      <c r="A1401">
        <v>9451.56</v>
      </c>
      <c r="B1401">
        <v>0.44918475333333274</v>
      </c>
    </row>
    <row r="1402" spans="1:2" x14ac:dyDescent="0.2">
      <c r="A1402">
        <v>9458.07</v>
      </c>
      <c r="B1402">
        <v>0.45044784666666599</v>
      </c>
    </row>
    <row r="1403" spans="1:2" x14ac:dyDescent="0.2">
      <c r="A1403">
        <v>9464.5889999999999</v>
      </c>
      <c r="B1403">
        <v>0.44745973333333267</v>
      </c>
    </row>
    <row r="1404" spans="1:2" x14ac:dyDescent="0.2">
      <c r="A1404">
        <v>9470.8690000000006</v>
      </c>
      <c r="B1404">
        <v>0.45044764666666604</v>
      </c>
    </row>
    <row r="1405" spans="1:2" x14ac:dyDescent="0.2">
      <c r="A1405">
        <v>9477.2379999999994</v>
      </c>
      <c r="B1405">
        <v>0.45115896666666622</v>
      </c>
    </row>
    <row r="1406" spans="1:2" x14ac:dyDescent="0.2">
      <c r="A1406">
        <v>9483.6280000000006</v>
      </c>
      <c r="B1406">
        <v>0.44874969333333276</v>
      </c>
    </row>
    <row r="1407" spans="1:2" x14ac:dyDescent="0.2">
      <c r="A1407">
        <v>9490.0069999999996</v>
      </c>
      <c r="B1407">
        <v>0.44891960666666608</v>
      </c>
    </row>
    <row r="1408" spans="1:2" x14ac:dyDescent="0.2">
      <c r="A1408">
        <v>9496.3670000000002</v>
      </c>
      <c r="B1408">
        <v>0.44656035333333272</v>
      </c>
    </row>
    <row r="1409" spans="1:2" x14ac:dyDescent="0.2">
      <c r="A1409">
        <v>9502.6360000000004</v>
      </c>
      <c r="B1409">
        <v>0.44864201999999942</v>
      </c>
    </row>
    <row r="1410" spans="1:2" x14ac:dyDescent="0.2">
      <c r="A1410">
        <v>9509.0660000000007</v>
      </c>
      <c r="B1410">
        <v>0.44931917333333277</v>
      </c>
    </row>
    <row r="1411" spans="1:2" x14ac:dyDescent="0.2">
      <c r="A1411">
        <v>9515.375</v>
      </c>
      <c r="B1411">
        <v>0.44843605999999936</v>
      </c>
    </row>
    <row r="1412" spans="1:2" x14ac:dyDescent="0.2">
      <c r="A1412">
        <v>9521.9349999999995</v>
      </c>
      <c r="B1412">
        <v>0.44886814666666602</v>
      </c>
    </row>
    <row r="1413" spans="1:2" x14ac:dyDescent="0.2">
      <c r="A1413">
        <v>9528.3040000000001</v>
      </c>
      <c r="B1413">
        <v>0.45029017999999943</v>
      </c>
    </row>
    <row r="1414" spans="1:2" x14ac:dyDescent="0.2">
      <c r="A1414">
        <v>9534.6740000000009</v>
      </c>
      <c r="B1414">
        <v>0.45168372666666612</v>
      </c>
    </row>
    <row r="1415" spans="1:2" x14ac:dyDescent="0.2">
      <c r="A1415">
        <v>9541.1329999999998</v>
      </c>
      <c r="B1415">
        <v>0.44934067999999949</v>
      </c>
    </row>
    <row r="1416" spans="1:2" x14ac:dyDescent="0.2">
      <c r="A1416">
        <v>9547.4830000000002</v>
      </c>
      <c r="B1416">
        <v>0.45047460666666611</v>
      </c>
    </row>
    <row r="1417" spans="1:2" x14ac:dyDescent="0.2">
      <c r="A1417">
        <v>9553.8919999999998</v>
      </c>
      <c r="B1417">
        <v>0.45089992666666623</v>
      </c>
    </row>
    <row r="1418" spans="1:2" x14ac:dyDescent="0.2">
      <c r="A1418">
        <v>9560.5419999999995</v>
      </c>
      <c r="B1418">
        <v>0.45145465333333279</v>
      </c>
    </row>
    <row r="1419" spans="1:2" x14ac:dyDescent="0.2">
      <c r="A1419">
        <v>9566.902</v>
      </c>
      <c r="B1419">
        <v>0.45417378666666613</v>
      </c>
    </row>
    <row r="1420" spans="1:2" x14ac:dyDescent="0.2">
      <c r="A1420">
        <v>9573.3809999999994</v>
      </c>
      <c r="B1420">
        <v>0.45190391999999946</v>
      </c>
    </row>
    <row r="1421" spans="1:2" x14ac:dyDescent="0.2">
      <c r="A1421">
        <v>9579.8410000000003</v>
      </c>
      <c r="B1421">
        <v>0.453126046666666</v>
      </c>
    </row>
    <row r="1422" spans="1:2" x14ac:dyDescent="0.2">
      <c r="A1422">
        <v>9586.24</v>
      </c>
      <c r="B1422">
        <v>0.45482251999999951</v>
      </c>
    </row>
    <row r="1423" spans="1:2" x14ac:dyDescent="0.2">
      <c r="A1423">
        <v>9592.49</v>
      </c>
      <c r="B1423">
        <v>0.45536519333333275</v>
      </c>
    </row>
    <row r="1424" spans="1:2" x14ac:dyDescent="0.2">
      <c r="A1424">
        <v>9598.9490000000005</v>
      </c>
      <c r="B1424">
        <v>0.45011103333333274</v>
      </c>
    </row>
    <row r="1425" spans="1:2" x14ac:dyDescent="0.2">
      <c r="A1425">
        <v>9605.3089999999993</v>
      </c>
      <c r="B1425">
        <v>0.45103903333333278</v>
      </c>
    </row>
    <row r="1426" spans="1:2" x14ac:dyDescent="0.2">
      <c r="A1426">
        <v>9611.9689999999991</v>
      </c>
      <c r="B1426">
        <v>0.44270230666666616</v>
      </c>
    </row>
    <row r="1427" spans="1:2" x14ac:dyDescent="0.2">
      <c r="A1427">
        <v>9618.3379999999997</v>
      </c>
      <c r="B1427">
        <v>0.44740599999999936</v>
      </c>
    </row>
    <row r="1428" spans="1:2" x14ac:dyDescent="0.2">
      <c r="A1428">
        <v>9624.6380000000008</v>
      </c>
      <c r="B1428">
        <v>0.4469722133333327</v>
      </c>
    </row>
    <row r="1429" spans="1:2" x14ac:dyDescent="0.2">
      <c r="A1429">
        <v>9631.0969999999998</v>
      </c>
      <c r="B1429">
        <v>0.44860673333333279</v>
      </c>
    </row>
    <row r="1430" spans="1:2" x14ac:dyDescent="0.2">
      <c r="A1430">
        <v>9637.3559999999998</v>
      </c>
      <c r="B1430">
        <v>0.4493139066666661</v>
      </c>
    </row>
    <row r="1431" spans="1:2" x14ac:dyDescent="0.2">
      <c r="A1431">
        <v>9643.8160000000007</v>
      </c>
      <c r="B1431">
        <v>0.45199209333333273</v>
      </c>
    </row>
    <row r="1432" spans="1:2" x14ac:dyDescent="0.2">
      <c r="A1432">
        <v>9650.2559999999994</v>
      </c>
      <c r="B1432">
        <v>0.45039011333333273</v>
      </c>
    </row>
    <row r="1433" spans="1:2" x14ac:dyDescent="0.2">
      <c r="A1433">
        <v>9656.5949999999993</v>
      </c>
      <c r="B1433">
        <v>0.45013788666666615</v>
      </c>
    </row>
    <row r="1434" spans="1:2" x14ac:dyDescent="0.2">
      <c r="A1434">
        <v>9663.1049999999996</v>
      </c>
      <c r="B1434">
        <v>0.44493895333333267</v>
      </c>
    </row>
    <row r="1435" spans="1:2" x14ac:dyDescent="0.2">
      <c r="A1435">
        <v>9669.5740000000005</v>
      </c>
      <c r="B1435">
        <v>0.44192412666666597</v>
      </c>
    </row>
    <row r="1436" spans="1:2" x14ac:dyDescent="0.2">
      <c r="A1436">
        <v>9676.0339999999997</v>
      </c>
      <c r="B1436">
        <v>0.44004839999999934</v>
      </c>
    </row>
    <row r="1437" spans="1:2" x14ac:dyDescent="0.2">
      <c r="A1437">
        <v>9682.4940000000006</v>
      </c>
      <c r="B1437">
        <v>0.4428519999999993</v>
      </c>
    </row>
    <row r="1438" spans="1:2" x14ac:dyDescent="0.2">
      <c r="A1438">
        <v>9689.1540000000005</v>
      </c>
      <c r="B1438">
        <v>0.43651928666666595</v>
      </c>
    </row>
    <row r="1439" spans="1:2" x14ac:dyDescent="0.2">
      <c r="A1439">
        <v>9695.7829999999994</v>
      </c>
      <c r="B1439">
        <v>0.44187053333333265</v>
      </c>
    </row>
    <row r="1440" spans="1:2" x14ac:dyDescent="0.2">
      <c r="A1440">
        <v>9702.2330000000002</v>
      </c>
      <c r="B1440">
        <v>0.44375667999999935</v>
      </c>
    </row>
    <row r="1441" spans="1:2" x14ac:dyDescent="0.2">
      <c r="A1441">
        <v>9708.5920000000006</v>
      </c>
      <c r="B1441">
        <v>0.44555171999999943</v>
      </c>
    </row>
    <row r="1442" spans="1:2" x14ac:dyDescent="0.2">
      <c r="A1442">
        <v>9715.0720000000001</v>
      </c>
      <c r="B1442">
        <v>0.44936233999999936</v>
      </c>
    </row>
    <row r="1443" spans="1:2" x14ac:dyDescent="0.2">
      <c r="A1443">
        <v>9721.3209999999999</v>
      </c>
      <c r="B1443">
        <v>0.45325507999999959</v>
      </c>
    </row>
    <row r="1444" spans="1:2" x14ac:dyDescent="0.2">
      <c r="A1444">
        <v>9727.6710000000003</v>
      </c>
      <c r="B1444">
        <v>0.45178602666666612</v>
      </c>
    </row>
    <row r="1445" spans="1:2" x14ac:dyDescent="0.2">
      <c r="A1445">
        <v>9733.9699999999993</v>
      </c>
      <c r="B1445">
        <v>0.4523772133333327</v>
      </c>
    </row>
    <row r="1446" spans="1:2" x14ac:dyDescent="0.2">
      <c r="A1446">
        <v>9740.48</v>
      </c>
      <c r="B1446">
        <v>0.44308497999999941</v>
      </c>
    </row>
    <row r="1447" spans="1:2" x14ac:dyDescent="0.2">
      <c r="A1447">
        <v>9746.8989999999994</v>
      </c>
      <c r="B1447">
        <v>0.44951990666666614</v>
      </c>
    </row>
    <row r="1448" spans="1:2" x14ac:dyDescent="0.2">
      <c r="A1448">
        <v>9753.2790000000005</v>
      </c>
      <c r="B1448">
        <v>0.44756345333333275</v>
      </c>
    </row>
    <row r="1449" spans="1:2" x14ac:dyDescent="0.2">
      <c r="A1449">
        <v>9759.6980000000003</v>
      </c>
      <c r="B1449">
        <v>0.44745958666666608</v>
      </c>
    </row>
    <row r="1450" spans="1:2" x14ac:dyDescent="0.2">
      <c r="A1450">
        <v>9766.1280000000006</v>
      </c>
      <c r="B1450">
        <v>0.45168378666666609</v>
      </c>
    </row>
    <row r="1451" spans="1:2" x14ac:dyDescent="0.2">
      <c r="A1451">
        <v>9772.6679999999997</v>
      </c>
      <c r="B1451">
        <v>0.44694542666666603</v>
      </c>
    </row>
    <row r="1452" spans="1:2" x14ac:dyDescent="0.2">
      <c r="A1452">
        <v>9778.9770000000008</v>
      </c>
      <c r="B1452">
        <v>0.44987799999999933</v>
      </c>
    </row>
    <row r="1453" spans="1:2" x14ac:dyDescent="0.2">
      <c r="A1453">
        <v>9785.4269999999997</v>
      </c>
      <c r="B1453">
        <v>0.45039011999999945</v>
      </c>
    </row>
    <row r="1454" spans="1:2" x14ac:dyDescent="0.2">
      <c r="A1454">
        <v>9791.7659999999996</v>
      </c>
      <c r="B1454">
        <v>0.45022805999999949</v>
      </c>
    </row>
    <row r="1455" spans="1:2" x14ac:dyDescent="0.2">
      <c r="A1455">
        <v>9798.3259999999991</v>
      </c>
      <c r="B1455">
        <v>0.443541666666666</v>
      </c>
    </row>
    <row r="1456" spans="1:2" x14ac:dyDescent="0.2">
      <c r="A1456">
        <v>9804.7150000000001</v>
      </c>
      <c r="B1456">
        <v>0.45154409999999939</v>
      </c>
    </row>
    <row r="1457" spans="1:2" x14ac:dyDescent="0.2">
      <c r="A1457">
        <v>9811.0750000000007</v>
      </c>
      <c r="B1457">
        <v>0.45003582666666603</v>
      </c>
    </row>
    <row r="1458" spans="1:2" x14ac:dyDescent="0.2">
      <c r="A1458">
        <v>9817.5550000000003</v>
      </c>
      <c r="B1458">
        <v>0.44573627999999937</v>
      </c>
    </row>
    <row r="1459" spans="1:2" x14ac:dyDescent="0.2">
      <c r="A1459">
        <v>9823.9940000000006</v>
      </c>
      <c r="B1459">
        <v>0.44409191333333276</v>
      </c>
    </row>
    <row r="1460" spans="1:2" x14ac:dyDescent="0.2">
      <c r="A1460">
        <v>9830.5339999999997</v>
      </c>
      <c r="B1460">
        <v>0.43911680666666597</v>
      </c>
    </row>
    <row r="1461" spans="1:2" x14ac:dyDescent="0.2">
      <c r="A1461">
        <v>9837.0840000000007</v>
      </c>
      <c r="B1461">
        <v>0.43873171999999927</v>
      </c>
    </row>
    <row r="1462" spans="1:2" x14ac:dyDescent="0.2">
      <c r="A1462">
        <v>9843.7939999999999</v>
      </c>
      <c r="B1462">
        <v>0.43384109999999915</v>
      </c>
    </row>
    <row r="1463" spans="1:2" x14ac:dyDescent="0.2">
      <c r="A1463">
        <v>9850.393</v>
      </c>
      <c r="B1463">
        <v>0.43144426666666591</v>
      </c>
    </row>
    <row r="1464" spans="1:2" x14ac:dyDescent="0.2">
      <c r="A1464">
        <v>9857.1329999999998</v>
      </c>
      <c r="B1464">
        <v>0.4258064333333324</v>
      </c>
    </row>
    <row r="1465" spans="1:2" x14ac:dyDescent="0.2">
      <c r="A1465">
        <v>9863.8330000000005</v>
      </c>
      <c r="B1465">
        <v>0.42518843333333245</v>
      </c>
    </row>
    <row r="1466" spans="1:2" x14ac:dyDescent="0.2">
      <c r="A1466">
        <v>9870.6029999999992</v>
      </c>
      <c r="B1466">
        <v>0.42788127333333248</v>
      </c>
    </row>
    <row r="1467" spans="1:2" x14ac:dyDescent="0.2">
      <c r="A1467">
        <v>9877.1129999999994</v>
      </c>
      <c r="B1467">
        <v>0.43635033999999923</v>
      </c>
    </row>
    <row r="1468" spans="1:2" x14ac:dyDescent="0.2">
      <c r="A1468">
        <v>9883.8430000000008</v>
      </c>
      <c r="B1468">
        <v>0.44096719999999939</v>
      </c>
    </row>
    <row r="1469" spans="1:2" x14ac:dyDescent="0.2">
      <c r="A1469">
        <v>9890.2430000000004</v>
      </c>
      <c r="B1469">
        <v>0.44267281333333264</v>
      </c>
    </row>
    <row r="1470" spans="1:2" x14ac:dyDescent="0.2">
      <c r="A1470">
        <v>9896.8119999999999</v>
      </c>
      <c r="B1470">
        <v>0.44498752666666602</v>
      </c>
    </row>
    <row r="1471" spans="1:2" x14ac:dyDescent="0.2">
      <c r="A1471">
        <v>9903.1419999999998</v>
      </c>
      <c r="B1471">
        <v>0.45433505333333274</v>
      </c>
    </row>
    <row r="1472" spans="1:2" x14ac:dyDescent="0.2">
      <c r="A1472">
        <v>9909.5509999999995</v>
      </c>
      <c r="B1472">
        <v>0.45732155333333291</v>
      </c>
    </row>
    <row r="1473" spans="1:2" x14ac:dyDescent="0.2">
      <c r="A1473">
        <v>9915.9509999999991</v>
      </c>
      <c r="B1473">
        <v>0.45721933333333281</v>
      </c>
    </row>
    <row r="1474" spans="1:2" x14ac:dyDescent="0.2">
      <c r="A1474">
        <v>9922.3909999999996</v>
      </c>
      <c r="B1474">
        <v>0.4549800066666661</v>
      </c>
    </row>
    <row r="1475" spans="1:2" x14ac:dyDescent="0.2">
      <c r="A1475">
        <v>9929.1209999999992</v>
      </c>
      <c r="B1475">
        <v>0.45415596666666613</v>
      </c>
    </row>
    <row r="1476" spans="1:2" x14ac:dyDescent="0.2">
      <c r="A1476">
        <v>9935.51</v>
      </c>
      <c r="B1476">
        <v>0.45582203999999954</v>
      </c>
    </row>
    <row r="1477" spans="1:2" x14ac:dyDescent="0.2">
      <c r="A1477">
        <v>9941.98</v>
      </c>
      <c r="B1477">
        <v>0.45482249999999946</v>
      </c>
    </row>
    <row r="1478" spans="1:2" x14ac:dyDescent="0.2">
      <c r="A1478">
        <v>9948.3889999999992</v>
      </c>
      <c r="B1478">
        <v>0.45870844666666621</v>
      </c>
    </row>
    <row r="1479" spans="1:2" x14ac:dyDescent="0.2">
      <c r="A1479">
        <v>9954.8989999999994</v>
      </c>
      <c r="B1479">
        <v>0.45888524666666619</v>
      </c>
    </row>
    <row r="1480" spans="1:2" x14ac:dyDescent="0.2">
      <c r="A1480">
        <v>9961.2980000000007</v>
      </c>
      <c r="B1480">
        <v>0.45888538666666617</v>
      </c>
    </row>
    <row r="1481" spans="1:2" x14ac:dyDescent="0.2">
      <c r="A1481">
        <v>9967.6479999999992</v>
      </c>
      <c r="B1481">
        <v>0.45658840666666606</v>
      </c>
    </row>
    <row r="1482" spans="1:2" x14ac:dyDescent="0.2">
      <c r="A1482">
        <v>9973.8870000000006</v>
      </c>
      <c r="B1482">
        <v>0.45791269999999951</v>
      </c>
    </row>
    <row r="1483" spans="1:2" x14ac:dyDescent="0.2">
      <c r="A1483">
        <v>9980.2669999999998</v>
      </c>
      <c r="B1483">
        <v>0.45536529333333275</v>
      </c>
    </row>
    <row r="1484" spans="1:2" x14ac:dyDescent="0.2">
      <c r="A1484">
        <v>9986.5959999999995</v>
      </c>
      <c r="B1484">
        <v>0.45361331999999949</v>
      </c>
    </row>
    <row r="1485" spans="1:2" x14ac:dyDescent="0.2">
      <c r="A1485">
        <v>9993.0660000000007</v>
      </c>
      <c r="B1485">
        <v>0.45144721333333271</v>
      </c>
    </row>
    <row r="1486" spans="1:2" x14ac:dyDescent="0.2">
      <c r="A1486">
        <v>9999.3349999999991</v>
      </c>
      <c r="B1486">
        <v>0.45175917333333276</v>
      </c>
    </row>
    <row r="1487" spans="1:2" x14ac:dyDescent="0.2">
      <c r="A1487">
        <v>10005.745000000001</v>
      </c>
      <c r="B1487">
        <v>0.45044770666666606</v>
      </c>
    </row>
    <row r="1488" spans="1:2" x14ac:dyDescent="0.2">
      <c r="A1488">
        <v>10012.074000000001</v>
      </c>
      <c r="B1488">
        <v>0.45240416666666611</v>
      </c>
    </row>
    <row r="1489" spans="1:2" x14ac:dyDescent="0.2">
      <c r="A1489">
        <v>10018.494000000001</v>
      </c>
      <c r="B1489">
        <v>0.44966524666666613</v>
      </c>
    </row>
    <row r="1490" spans="1:2" x14ac:dyDescent="0.2">
      <c r="A1490">
        <v>10025.032999999999</v>
      </c>
      <c r="B1490">
        <v>0.44336639333333266</v>
      </c>
    </row>
    <row r="1491" spans="1:2" x14ac:dyDescent="0.2">
      <c r="A1491">
        <v>10031.383</v>
      </c>
      <c r="B1491">
        <v>0.44367616666666604</v>
      </c>
    </row>
    <row r="1492" spans="1:2" x14ac:dyDescent="0.2">
      <c r="A1492">
        <v>10037.752</v>
      </c>
      <c r="B1492">
        <v>0.4425153599999993</v>
      </c>
    </row>
    <row r="1493" spans="1:2" x14ac:dyDescent="0.2">
      <c r="A1493">
        <v>10044.041999999999</v>
      </c>
      <c r="B1493">
        <v>0.4510388733333327</v>
      </c>
    </row>
    <row r="1494" spans="1:2" x14ac:dyDescent="0.2">
      <c r="A1494">
        <v>10050.571</v>
      </c>
      <c r="B1494">
        <v>0.44642946666666605</v>
      </c>
    </row>
    <row r="1495" spans="1:2" x14ac:dyDescent="0.2">
      <c r="A1495">
        <v>10056.931</v>
      </c>
      <c r="B1495">
        <v>0.45480101999999939</v>
      </c>
    </row>
    <row r="1496" spans="1:2" x14ac:dyDescent="0.2">
      <c r="A1496">
        <v>10063.27</v>
      </c>
      <c r="B1496">
        <v>0.45299527333333278</v>
      </c>
    </row>
    <row r="1497" spans="1:2" x14ac:dyDescent="0.2">
      <c r="A1497">
        <v>10069.77</v>
      </c>
      <c r="B1497">
        <v>0.45327447333333271</v>
      </c>
    </row>
    <row r="1498" spans="1:2" x14ac:dyDescent="0.2">
      <c r="A1498">
        <v>10076.119000000001</v>
      </c>
      <c r="B1498">
        <v>0.44990505333333269</v>
      </c>
    </row>
    <row r="1499" spans="1:2" x14ac:dyDescent="0.2">
      <c r="A1499">
        <v>10082.429</v>
      </c>
      <c r="B1499">
        <v>0.45000873333333269</v>
      </c>
    </row>
    <row r="1500" spans="1:2" x14ac:dyDescent="0.2">
      <c r="A1500">
        <v>10088.708000000001</v>
      </c>
      <c r="B1500">
        <v>0.45732167333333279</v>
      </c>
    </row>
    <row r="1501" spans="1:2" x14ac:dyDescent="0.2">
      <c r="A1501">
        <v>10094.937</v>
      </c>
      <c r="B1501">
        <v>0.45667661999999948</v>
      </c>
    </row>
    <row r="1502" spans="1:2" x14ac:dyDescent="0.2">
      <c r="A1502">
        <v>10101.267</v>
      </c>
      <c r="B1502">
        <v>0.45502165999999949</v>
      </c>
    </row>
    <row r="1503" spans="1:2" x14ac:dyDescent="0.2">
      <c r="A1503">
        <v>10107.606</v>
      </c>
      <c r="B1503">
        <v>0.45695802666666613</v>
      </c>
    </row>
    <row r="1504" spans="1:2" x14ac:dyDescent="0.2">
      <c r="A1504">
        <v>10114.036</v>
      </c>
      <c r="B1504">
        <v>0.4554099599999995</v>
      </c>
    </row>
    <row r="1505" spans="1:2" x14ac:dyDescent="0.2">
      <c r="A1505">
        <v>10120.125</v>
      </c>
      <c r="B1505">
        <v>0.45976685999999944</v>
      </c>
    </row>
    <row r="1506" spans="1:2" x14ac:dyDescent="0.2">
      <c r="A1506">
        <v>10126.554</v>
      </c>
      <c r="B1506">
        <v>0.4576760799999996</v>
      </c>
    </row>
    <row r="1507" spans="1:2" x14ac:dyDescent="0.2">
      <c r="A1507">
        <v>10132.894</v>
      </c>
      <c r="B1507">
        <v>0.45969153333333279</v>
      </c>
    </row>
    <row r="1508" spans="1:2" x14ac:dyDescent="0.2">
      <c r="A1508">
        <v>10139.123</v>
      </c>
      <c r="B1508">
        <v>0.4569365666666661</v>
      </c>
    </row>
    <row r="1509" spans="1:2" x14ac:dyDescent="0.2">
      <c r="A1509">
        <v>10145.502</v>
      </c>
      <c r="B1509">
        <v>0.45873683999999959</v>
      </c>
    </row>
    <row r="1510" spans="1:2" x14ac:dyDescent="0.2">
      <c r="A1510">
        <v>10151.922</v>
      </c>
      <c r="B1510">
        <v>0.45474707333333281</v>
      </c>
    </row>
    <row r="1511" spans="1:2" x14ac:dyDescent="0.2">
      <c r="A1511">
        <v>10158.342000000001</v>
      </c>
      <c r="B1511">
        <v>0.45353796666666607</v>
      </c>
    </row>
    <row r="1512" spans="1:2" x14ac:dyDescent="0.2">
      <c r="A1512">
        <v>10164.761</v>
      </c>
      <c r="B1512">
        <v>0.45546743333333289</v>
      </c>
    </row>
    <row r="1513" spans="1:2" x14ac:dyDescent="0.2">
      <c r="A1513">
        <v>10171.200999999999</v>
      </c>
      <c r="B1513">
        <v>0.45881004666666608</v>
      </c>
    </row>
    <row r="1514" spans="1:2" x14ac:dyDescent="0.2">
      <c r="A1514">
        <v>10177.57</v>
      </c>
      <c r="B1514">
        <v>0.45608541333333286</v>
      </c>
    </row>
    <row r="1515" spans="1:2" x14ac:dyDescent="0.2">
      <c r="A1515">
        <v>10183.99</v>
      </c>
      <c r="B1515">
        <v>0.45738107999999955</v>
      </c>
    </row>
    <row r="1516" spans="1:2" x14ac:dyDescent="0.2">
      <c r="A1516">
        <v>10190.509</v>
      </c>
      <c r="B1516">
        <v>0.45394321333333276</v>
      </c>
    </row>
    <row r="1517" spans="1:2" x14ac:dyDescent="0.2">
      <c r="A1517">
        <v>10196.929</v>
      </c>
      <c r="B1517">
        <v>0.45433509333333283</v>
      </c>
    </row>
    <row r="1518" spans="1:2" x14ac:dyDescent="0.2">
      <c r="A1518">
        <v>10203.198</v>
      </c>
      <c r="B1518">
        <v>0.45605861999999947</v>
      </c>
    </row>
    <row r="1519" spans="1:2" x14ac:dyDescent="0.2">
      <c r="A1519">
        <v>10209.598</v>
      </c>
      <c r="B1519">
        <v>0.44638110666666603</v>
      </c>
    </row>
    <row r="1520" spans="1:2" x14ac:dyDescent="0.2">
      <c r="A1520">
        <v>10216.076999999999</v>
      </c>
      <c r="B1520">
        <v>0.44990499999999939</v>
      </c>
    </row>
    <row r="1521" spans="1:2" x14ac:dyDescent="0.2">
      <c r="A1521">
        <v>10222.387000000001</v>
      </c>
      <c r="B1521">
        <v>0.45660125333333279</v>
      </c>
    </row>
    <row r="1522" spans="1:2" x14ac:dyDescent="0.2">
      <c r="A1522">
        <v>10228.877</v>
      </c>
      <c r="B1522">
        <v>0.45621620666666618</v>
      </c>
    </row>
    <row r="1523" spans="1:2" x14ac:dyDescent="0.2">
      <c r="A1523">
        <v>10235.226000000001</v>
      </c>
      <c r="B1523">
        <v>0.45697367333333272</v>
      </c>
    </row>
    <row r="1524" spans="1:2" x14ac:dyDescent="0.2">
      <c r="A1524">
        <v>10241.475</v>
      </c>
      <c r="B1524">
        <v>0.46073950666666624</v>
      </c>
    </row>
    <row r="1525" spans="1:2" x14ac:dyDescent="0.2">
      <c r="A1525">
        <v>10247.815000000001</v>
      </c>
      <c r="B1525">
        <v>0.45477408666666613</v>
      </c>
    </row>
    <row r="1526" spans="1:2" x14ac:dyDescent="0.2">
      <c r="A1526">
        <v>10254.343999999999</v>
      </c>
      <c r="B1526">
        <v>0.44887501999999935</v>
      </c>
    </row>
    <row r="1527" spans="1:2" x14ac:dyDescent="0.2">
      <c r="A1527">
        <v>10260.794</v>
      </c>
      <c r="B1527">
        <v>0.45203823999999948</v>
      </c>
    </row>
    <row r="1528" spans="1:2" x14ac:dyDescent="0.2">
      <c r="A1528">
        <v>10266.983</v>
      </c>
      <c r="B1528">
        <v>0.45359737999999944</v>
      </c>
    </row>
    <row r="1529" spans="1:2" x14ac:dyDescent="0.2">
      <c r="A1529">
        <v>10273.383</v>
      </c>
      <c r="B1529">
        <v>0.45386555999999939</v>
      </c>
    </row>
    <row r="1530" spans="1:2" x14ac:dyDescent="0.2">
      <c r="A1530">
        <v>10279.722</v>
      </c>
      <c r="B1530">
        <v>0.44987813999999937</v>
      </c>
    </row>
    <row r="1531" spans="1:2" x14ac:dyDescent="0.2">
      <c r="A1531">
        <v>10286.111999999999</v>
      </c>
      <c r="B1531">
        <v>0.44547653333333265</v>
      </c>
    </row>
    <row r="1532" spans="1:2" x14ac:dyDescent="0.2">
      <c r="A1532">
        <v>10292.550999999999</v>
      </c>
      <c r="B1532">
        <v>0.44627753333333281</v>
      </c>
    </row>
    <row r="1533" spans="1:2" x14ac:dyDescent="0.2">
      <c r="A1533">
        <v>10298.941000000001</v>
      </c>
      <c r="B1533">
        <v>0.45103883333333272</v>
      </c>
    </row>
    <row r="1534" spans="1:2" x14ac:dyDescent="0.2">
      <c r="A1534">
        <v>10305.219999999999</v>
      </c>
      <c r="B1534">
        <v>0.45199206666666619</v>
      </c>
    </row>
    <row r="1535" spans="1:2" x14ac:dyDescent="0.2">
      <c r="A1535">
        <v>10311.629999999999</v>
      </c>
      <c r="B1535">
        <v>0.44676630666666606</v>
      </c>
    </row>
    <row r="1536" spans="1:2" x14ac:dyDescent="0.2">
      <c r="A1536">
        <v>10317.898999999999</v>
      </c>
      <c r="B1536">
        <v>0.45011099333333265</v>
      </c>
    </row>
    <row r="1537" spans="1:2" x14ac:dyDescent="0.2">
      <c r="A1537">
        <v>10324.218000000001</v>
      </c>
      <c r="B1537">
        <v>0.4529952599999994</v>
      </c>
    </row>
    <row r="1538" spans="1:2" x14ac:dyDescent="0.2">
      <c r="A1538">
        <v>10330.657999999999</v>
      </c>
      <c r="B1538">
        <v>0.45598321333333275</v>
      </c>
    </row>
    <row r="1539" spans="1:2" x14ac:dyDescent="0.2">
      <c r="A1539">
        <v>10337.188</v>
      </c>
      <c r="B1539">
        <v>0.44568635999999939</v>
      </c>
    </row>
    <row r="1540" spans="1:2" x14ac:dyDescent="0.2">
      <c r="A1540">
        <v>10343.637000000001</v>
      </c>
      <c r="B1540">
        <v>0.44742371333333275</v>
      </c>
    </row>
    <row r="1541" spans="1:2" x14ac:dyDescent="0.2">
      <c r="A1541">
        <v>10350.047</v>
      </c>
      <c r="B1541">
        <v>0.4437029733333327</v>
      </c>
    </row>
    <row r="1542" spans="1:2" x14ac:dyDescent="0.2">
      <c r="A1542">
        <v>10356.566000000001</v>
      </c>
      <c r="B1542">
        <v>0.43842181999999935</v>
      </c>
    </row>
    <row r="1543" spans="1:2" x14ac:dyDescent="0.2">
      <c r="A1543">
        <v>10363.016</v>
      </c>
      <c r="B1543">
        <v>0.44305791999999933</v>
      </c>
    </row>
    <row r="1544" spans="1:2" x14ac:dyDescent="0.2">
      <c r="A1544">
        <v>10369.646000000001</v>
      </c>
      <c r="B1544">
        <v>0.43765695999999943</v>
      </c>
    </row>
    <row r="1545" spans="1:2" x14ac:dyDescent="0.2">
      <c r="A1545">
        <v>10376.226000000001</v>
      </c>
      <c r="B1545">
        <v>0.43999471999999928</v>
      </c>
    </row>
    <row r="1546" spans="1:2" x14ac:dyDescent="0.2">
      <c r="A1546">
        <v>10382.915999999999</v>
      </c>
      <c r="B1546">
        <v>0.43283794666666597</v>
      </c>
    </row>
    <row r="1547" spans="1:2" x14ac:dyDescent="0.2">
      <c r="A1547">
        <v>10389.434999999999</v>
      </c>
      <c r="B1547">
        <v>0.43651397999999925</v>
      </c>
    </row>
    <row r="1548" spans="1:2" x14ac:dyDescent="0.2">
      <c r="A1548">
        <v>10396.115</v>
      </c>
      <c r="B1548">
        <v>0.4324398199999992</v>
      </c>
    </row>
    <row r="1549" spans="1:2" x14ac:dyDescent="0.2">
      <c r="A1549">
        <v>10402.885</v>
      </c>
      <c r="B1549">
        <v>0.42964016666666588</v>
      </c>
    </row>
    <row r="1550" spans="1:2" x14ac:dyDescent="0.2">
      <c r="A1550">
        <v>10409.455</v>
      </c>
      <c r="B1550">
        <v>0.44241312666666599</v>
      </c>
    </row>
    <row r="1551" spans="1:2" x14ac:dyDescent="0.2">
      <c r="A1551">
        <v>10415.745000000001</v>
      </c>
      <c r="B1551">
        <v>0.44929240666666603</v>
      </c>
    </row>
    <row r="1552" spans="1:2" x14ac:dyDescent="0.2">
      <c r="A1552">
        <v>10422.194</v>
      </c>
      <c r="B1552">
        <v>0.45115514666666617</v>
      </c>
    </row>
    <row r="1553" spans="1:2" x14ac:dyDescent="0.2">
      <c r="A1553">
        <v>10428.473</v>
      </c>
      <c r="B1553">
        <v>0.45322817333333282</v>
      </c>
    </row>
    <row r="1554" spans="1:2" x14ac:dyDescent="0.2">
      <c r="A1554">
        <v>10434.763000000001</v>
      </c>
      <c r="B1554">
        <v>0.45351109333333273</v>
      </c>
    </row>
    <row r="1555" spans="1:2" x14ac:dyDescent="0.2">
      <c r="A1555">
        <v>10441.201999999999</v>
      </c>
      <c r="B1555">
        <v>0.45237717999999943</v>
      </c>
    </row>
    <row r="1556" spans="1:2" x14ac:dyDescent="0.2">
      <c r="A1556">
        <v>10447.552</v>
      </c>
      <c r="B1556">
        <v>0.45356488666666611</v>
      </c>
    </row>
    <row r="1557" spans="1:2" x14ac:dyDescent="0.2">
      <c r="A1557">
        <v>10453.901</v>
      </c>
      <c r="B1557">
        <v>0.45358641999999949</v>
      </c>
    </row>
    <row r="1558" spans="1:2" x14ac:dyDescent="0.2">
      <c r="A1558">
        <v>10460.251</v>
      </c>
      <c r="B1558">
        <v>0.45230186666666611</v>
      </c>
    </row>
    <row r="1559" spans="1:2" x14ac:dyDescent="0.2">
      <c r="A1559">
        <v>10466.629999999999</v>
      </c>
      <c r="B1559">
        <v>0.45175905999999949</v>
      </c>
    </row>
    <row r="1560" spans="1:2" x14ac:dyDescent="0.2">
      <c r="A1560">
        <v>10473.09</v>
      </c>
      <c r="B1560">
        <v>0.44756340666666594</v>
      </c>
    </row>
    <row r="1561" spans="1:2" x14ac:dyDescent="0.2">
      <c r="A1561">
        <v>10479.459000000001</v>
      </c>
      <c r="B1561">
        <v>0.4505500266666661</v>
      </c>
    </row>
    <row r="1562" spans="1:2" x14ac:dyDescent="0.2">
      <c r="A1562">
        <v>10485.819</v>
      </c>
      <c r="B1562">
        <v>0.4523557133333328</v>
      </c>
    </row>
    <row r="1563" spans="1:2" x14ac:dyDescent="0.2">
      <c r="A1563">
        <v>10492.439</v>
      </c>
      <c r="B1563">
        <v>0.43752252666666586</v>
      </c>
    </row>
    <row r="1564" spans="1:2" x14ac:dyDescent="0.2">
      <c r="A1564">
        <v>10499.129000000001</v>
      </c>
      <c r="B1564">
        <v>0.43854581333333253</v>
      </c>
    </row>
    <row r="1565" spans="1:2" x14ac:dyDescent="0.2">
      <c r="A1565">
        <v>10505.718000000001</v>
      </c>
      <c r="B1565">
        <v>0.43717673999999929</v>
      </c>
    </row>
    <row r="1566" spans="1:2" x14ac:dyDescent="0.2">
      <c r="A1566">
        <v>10512.278</v>
      </c>
      <c r="B1566">
        <v>0.44113920666666595</v>
      </c>
    </row>
    <row r="1567" spans="1:2" x14ac:dyDescent="0.2">
      <c r="A1567">
        <v>10518.618</v>
      </c>
      <c r="B1567">
        <v>0.45109255333333265</v>
      </c>
    </row>
    <row r="1568" spans="1:2" x14ac:dyDescent="0.2">
      <c r="A1568">
        <v>10525.107</v>
      </c>
      <c r="B1568">
        <v>0.45237727333333283</v>
      </c>
    </row>
    <row r="1569" spans="1:2" x14ac:dyDescent="0.2">
      <c r="A1569">
        <v>10531.537</v>
      </c>
      <c r="B1569">
        <v>0.45271390666666605</v>
      </c>
    </row>
    <row r="1570" spans="1:2" x14ac:dyDescent="0.2">
      <c r="A1570">
        <v>10537.946</v>
      </c>
      <c r="B1570">
        <v>0.45237717333333277</v>
      </c>
    </row>
    <row r="1571" spans="1:2" x14ac:dyDescent="0.2">
      <c r="A1571">
        <v>10544.276</v>
      </c>
      <c r="B1571">
        <v>0.44879950666666596</v>
      </c>
    </row>
    <row r="1572" spans="1:2" x14ac:dyDescent="0.2">
      <c r="A1572">
        <v>10550.625</v>
      </c>
      <c r="B1572">
        <v>0.45361327999999951</v>
      </c>
    </row>
    <row r="1573" spans="1:2" x14ac:dyDescent="0.2">
      <c r="A1573">
        <v>10556.924999999999</v>
      </c>
      <c r="B1573">
        <v>0.45294682666666602</v>
      </c>
    </row>
    <row r="1574" spans="1:2" x14ac:dyDescent="0.2">
      <c r="A1574">
        <v>10563.214</v>
      </c>
      <c r="B1574">
        <v>0.45052301999999933</v>
      </c>
    </row>
    <row r="1575" spans="1:2" x14ac:dyDescent="0.2">
      <c r="A1575">
        <v>10569.683999999999</v>
      </c>
      <c r="B1575">
        <v>0.44549245333333271</v>
      </c>
    </row>
    <row r="1576" spans="1:2" x14ac:dyDescent="0.2">
      <c r="A1576">
        <v>10576.213</v>
      </c>
      <c r="B1576">
        <v>0.44707467999999939</v>
      </c>
    </row>
    <row r="1577" spans="1:2" x14ac:dyDescent="0.2">
      <c r="A1577">
        <v>10582.803</v>
      </c>
      <c r="B1577">
        <v>0.44637581999999931</v>
      </c>
    </row>
    <row r="1578" spans="1:2" x14ac:dyDescent="0.2">
      <c r="A1578">
        <v>10589.233</v>
      </c>
      <c r="B1578">
        <v>0.44426730666666592</v>
      </c>
    </row>
    <row r="1579" spans="1:2" x14ac:dyDescent="0.2">
      <c r="A1579">
        <v>10595.732</v>
      </c>
      <c r="B1579">
        <v>0.44766560666666605</v>
      </c>
    </row>
    <row r="1580" spans="1:2" x14ac:dyDescent="0.2">
      <c r="A1580">
        <v>10602.281999999999</v>
      </c>
      <c r="B1580">
        <v>0.43831967999999932</v>
      </c>
    </row>
    <row r="1581" spans="1:2" x14ac:dyDescent="0.2">
      <c r="A1581">
        <v>10608.762000000001</v>
      </c>
      <c r="B1581">
        <v>0.4387316866666659</v>
      </c>
    </row>
    <row r="1582" spans="1:2" x14ac:dyDescent="0.2">
      <c r="A1582">
        <v>10615.241</v>
      </c>
      <c r="B1582">
        <v>0.44513977999999932</v>
      </c>
    </row>
    <row r="1583" spans="1:2" x14ac:dyDescent="0.2">
      <c r="A1583">
        <v>10621.811</v>
      </c>
      <c r="B1583">
        <v>0.44355061333333273</v>
      </c>
    </row>
    <row r="1584" spans="1:2" x14ac:dyDescent="0.2">
      <c r="A1584">
        <v>10628.231</v>
      </c>
      <c r="B1584">
        <v>0.44535100666666599</v>
      </c>
    </row>
    <row r="1585" spans="1:2" x14ac:dyDescent="0.2">
      <c r="A1585">
        <v>10634.61</v>
      </c>
      <c r="B1585">
        <v>0.44763881333333283</v>
      </c>
    </row>
    <row r="1586" spans="1:2" x14ac:dyDescent="0.2">
      <c r="A1586">
        <v>10641</v>
      </c>
      <c r="B1586">
        <v>0.4510926999999994</v>
      </c>
    </row>
    <row r="1587" spans="1:2" x14ac:dyDescent="0.2">
      <c r="A1587">
        <v>10647.329</v>
      </c>
      <c r="B1587">
        <v>0.45299529333333283</v>
      </c>
    </row>
    <row r="1588" spans="1:2" x14ac:dyDescent="0.2">
      <c r="A1588">
        <v>10653.628000000001</v>
      </c>
      <c r="B1588">
        <v>0.45149107333333283</v>
      </c>
    </row>
    <row r="1589" spans="1:2" x14ac:dyDescent="0.2">
      <c r="A1589">
        <v>10660.018</v>
      </c>
      <c r="B1589">
        <v>0.45296833999999941</v>
      </c>
    </row>
    <row r="1590" spans="1:2" x14ac:dyDescent="0.2">
      <c r="A1590">
        <v>10666.367</v>
      </c>
      <c r="B1590">
        <v>0.45132027999999946</v>
      </c>
    </row>
    <row r="1591" spans="1:2" x14ac:dyDescent="0.2">
      <c r="A1591">
        <v>10672.677</v>
      </c>
      <c r="B1591">
        <v>0.45312591333333274</v>
      </c>
    </row>
    <row r="1592" spans="1:2" x14ac:dyDescent="0.2">
      <c r="A1592">
        <v>10679.096</v>
      </c>
      <c r="B1592">
        <v>0.45240417333333272</v>
      </c>
    </row>
    <row r="1593" spans="1:2" x14ac:dyDescent="0.2">
      <c r="A1593">
        <v>10685.406000000001</v>
      </c>
      <c r="B1593">
        <v>0.44982960666666599</v>
      </c>
    </row>
    <row r="1594" spans="1:2" x14ac:dyDescent="0.2">
      <c r="A1594">
        <v>10691.875</v>
      </c>
      <c r="B1594">
        <v>0.45379243999999941</v>
      </c>
    </row>
    <row r="1595" spans="1:2" x14ac:dyDescent="0.2">
      <c r="A1595">
        <v>10698.295</v>
      </c>
      <c r="B1595">
        <v>0.45969159333333287</v>
      </c>
    </row>
    <row r="1596" spans="1:2" x14ac:dyDescent="0.2">
      <c r="A1596">
        <v>10704.584000000001</v>
      </c>
      <c r="B1596">
        <v>0.45482253999999955</v>
      </c>
    </row>
    <row r="1597" spans="1:2" x14ac:dyDescent="0.2">
      <c r="A1597">
        <v>10711.114</v>
      </c>
      <c r="B1597">
        <v>0.45289303333333264</v>
      </c>
    </row>
    <row r="1598" spans="1:2" x14ac:dyDescent="0.2">
      <c r="A1598">
        <v>10717.362999999999</v>
      </c>
      <c r="B1598">
        <v>0.45141561999999946</v>
      </c>
    </row>
    <row r="1599" spans="1:2" x14ac:dyDescent="0.2">
      <c r="A1599">
        <v>10723.733</v>
      </c>
      <c r="B1599">
        <v>0.44745982666666595</v>
      </c>
    </row>
    <row r="1600" spans="1:2" x14ac:dyDescent="0.2">
      <c r="A1600">
        <v>10730.191999999999</v>
      </c>
      <c r="B1600">
        <v>0.44882486666666616</v>
      </c>
    </row>
    <row r="1601" spans="1:2" x14ac:dyDescent="0.2">
      <c r="A1601">
        <v>10736.552</v>
      </c>
      <c r="B1601">
        <v>0.44614830666666599</v>
      </c>
    </row>
    <row r="1602" spans="1:2" x14ac:dyDescent="0.2">
      <c r="A1602">
        <v>10742.891</v>
      </c>
      <c r="B1602">
        <v>0.44871909333333271</v>
      </c>
    </row>
    <row r="1603" spans="1:2" x14ac:dyDescent="0.2">
      <c r="A1603">
        <v>10749.361000000001</v>
      </c>
      <c r="B1603">
        <v>0.44287885999999937</v>
      </c>
    </row>
    <row r="1604" spans="1:2" x14ac:dyDescent="0.2">
      <c r="A1604">
        <v>10755.880999999999</v>
      </c>
      <c r="B1604">
        <v>0.44982956666666601</v>
      </c>
    </row>
    <row r="1605" spans="1:2" x14ac:dyDescent="0.2">
      <c r="A1605">
        <v>10762.39</v>
      </c>
      <c r="B1605">
        <v>0.45953029999999956</v>
      </c>
    </row>
    <row r="1606" spans="1:2" x14ac:dyDescent="0.2">
      <c r="A1606">
        <v>10768.77</v>
      </c>
      <c r="B1606">
        <v>0.46030951333333292</v>
      </c>
    </row>
    <row r="1607" spans="1:2" x14ac:dyDescent="0.2">
      <c r="A1607">
        <v>10775.279</v>
      </c>
      <c r="B1607">
        <v>0.45711567333333286</v>
      </c>
    </row>
    <row r="1608" spans="1:2" x14ac:dyDescent="0.2">
      <c r="A1608">
        <v>10781.629000000001</v>
      </c>
      <c r="B1608">
        <v>0.45716174666666615</v>
      </c>
    </row>
    <row r="1609" spans="1:2" x14ac:dyDescent="0.2">
      <c r="A1609">
        <v>10787.888000000001</v>
      </c>
      <c r="B1609">
        <v>0.45853079999999946</v>
      </c>
    </row>
    <row r="1610" spans="1:2" x14ac:dyDescent="0.2">
      <c r="A1610">
        <v>10794.198</v>
      </c>
      <c r="B1610">
        <v>0.45539206666666604</v>
      </c>
    </row>
    <row r="1611" spans="1:2" x14ac:dyDescent="0.2">
      <c r="A1611">
        <v>10800.666999999999</v>
      </c>
      <c r="B1611">
        <v>0.44375151333333274</v>
      </c>
    </row>
    <row r="1612" spans="1:2" x14ac:dyDescent="0.2">
      <c r="A1612">
        <v>10807.316999999999</v>
      </c>
      <c r="B1612">
        <v>0.44215177999999922</v>
      </c>
    </row>
    <row r="1613" spans="1:2" x14ac:dyDescent="0.2">
      <c r="A1613">
        <v>10813.847</v>
      </c>
      <c r="B1613">
        <v>0.44307591999999935</v>
      </c>
    </row>
    <row r="1614" spans="1:2" x14ac:dyDescent="0.2">
      <c r="A1614">
        <v>10820.346</v>
      </c>
      <c r="B1614">
        <v>0.44407899999999939</v>
      </c>
    </row>
    <row r="1615" spans="1:2" x14ac:dyDescent="0.2">
      <c r="A1615">
        <v>10826.876</v>
      </c>
      <c r="B1615">
        <v>0.44140969999999935</v>
      </c>
    </row>
    <row r="1616" spans="1:2" x14ac:dyDescent="0.2">
      <c r="A1616">
        <v>10833.286</v>
      </c>
      <c r="B1616">
        <v>0.44570934666666595</v>
      </c>
    </row>
    <row r="1617" spans="1:2" x14ac:dyDescent="0.2">
      <c r="A1617">
        <v>10839.625</v>
      </c>
      <c r="B1617">
        <v>0.44642949333333271</v>
      </c>
    </row>
    <row r="1618" spans="1:2" x14ac:dyDescent="0.2">
      <c r="A1618">
        <v>10846.065000000001</v>
      </c>
      <c r="B1618">
        <v>0.45052837999999951</v>
      </c>
    </row>
    <row r="1619" spans="1:2" x14ac:dyDescent="0.2">
      <c r="A1619">
        <v>10852.334000000001</v>
      </c>
      <c r="B1619">
        <v>0.44969903999999938</v>
      </c>
    </row>
    <row r="1620" spans="1:2" x14ac:dyDescent="0.2">
      <c r="A1620">
        <v>10858.744000000001</v>
      </c>
      <c r="B1620">
        <v>0.45044401333333278</v>
      </c>
    </row>
    <row r="1621" spans="1:2" x14ac:dyDescent="0.2">
      <c r="A1621">
        <v>10865.123</v>
      </c>
      <c r="B1621">
        <v>0.44740609999999936</v>
      </c>
    </row>
    <row r="1622" spans="1:2" x14ac:dyDescent="0.2">
      <c r="A1622">
        <v>10871.483</v>
      </c>
      <c r="B1622">
        <v>0.44493915999999939</v>
      </c>
    </row>
    <row r="1623" spans="1:2" x14ac:dyDescent="0.2">
      <c r="A1623">
        <v>10877.781999999999</v>
      </c>
      <c r="B1623">
        <v>0.45070203999999942</v>
      </c>
    </row>
    <row r="1624" spans="1:2" x14ac:dyDescent="0.2">
      <c r="A1624">
        <v>10884.161</v>
      </c>
      <c r="B1624">
        <v>0.45690969333333281</v>
      </c>
    </row>
    <row r="1625" spans="1:2" x14ac:dyDescent="0.2">
      <c r="A1625">
        <v>10890.380999999999</v>
      </c>
      <c r="B1625">
        <v>0.45919137999999954</v>
      </c>
    </row>
    <row r="1626" spans="1:2" x14ac:dyDescent="0.2">
      <c r="A1626">
        <v>10896.82</v>
      </c>
      <c r="B1626">
        <v>0.45394854666666606</v>
      </c>
    </row>
    <row r="1627" spans="1:2" x14ac:dyDescent="0.2">
      <c r="A1627">
        <v>10903.19</v>
      </c>
      <c r="B1627">
        <v>0.45574650666666611</v>
      </c>
    </row>
    <row r="1628" spans="1:2" x14ac:dyDescent="0.2">
      <c r="A1628">
        <v>10909.629000000001</v>
      </c>
      <c r="B1628">
        <v>0.45178608666666614</v>
      </c>
    </row>
    <row r="1629" spans="1:2" x14ac:dyDescent="0.2">
      <c r="A1629">
        <v>10915.869000000001</v>
      </c>
      <c r="B1629">
        <v>0.45762754666666616</v>
      </c>
    </row>
    <row r="1630" spans="1:2" x14ac:dyDescent="0.2">
      <c r="A1630">
        <v>10922.067999999999</v>
      </c>
      <c r="B1630">
        <v>0.45791275999999942</v>
      </c>
    </row>
    <row r="1631" spans="1:2" x14ac:dyDescent="0.2">
      <c r="A1631">
        <v>10928.357</v>
      </c>
      <c r="B1631">
        <v>0.45644000666666612</v>
      </c>
    </row>
    <row r="1632" spans="1:2" x14ac:dyDescent="0.2">
      <c r="A1632">
        <v>10934.536</v>
      </c>
      <c r="B1632">
        <v>0.45855771333333289</v>
      </c>
    </row>
    <row r="1633" spans="1:2" x14ac:dyDescent="0.2">
      <c r="A1633">
        <v>10940.886</v>
      </c>
      <c r="B1633">
        <v>0.45601008666666615</v>
      </c>
    </row>
    <row r="1634" spans="1:2" x14ac:dyDescent="0.2">
      <c r="A1634">
        <v>10947.275</v>
      </c>
      <c r="B1634">
        <v>0.4557950266666661</v>
      </c>
    </row>
    <row r="1635" spans="1:2" x14ac:dyDescent="0.2">
      <c r="A1635">
        <v>10953.584999999999</v>
      </c>
      <c r="B1635">
        <v>0.45625776666666612</v>
      </c>
    </row>
    <row r="1636" spans="1:2" x14ac:dyDescent="0.2">
      <c r="A1636">
        <v>10959.884</v>
      </c>
      <c r="B1636">
        <v>0.45734856666666618</v>
      </c>
    </row>
    <row r="1637" spans="1:2" x14ac:dyDescent="0.2">
      <c r="A1637">
        <v>10966.364</v>
      </c>
      <c r="B1637">
        <v>0.45770304666666617</v>
      </c>
    </row>
    <row r="1638" spans="1:2" x14ac:dyDescent="0.2">
      <c r="A1638">
        <v>10972.803</v>
      </c>
      <c r="B1638">
        <v>0.45641533333333284</v>
      </c>
    </row>
    <row r="1639" spans="1:2" x14ac:dyDescent="0.2">
      <c r="A1639">
        <v>10979.083000000001</v>
      </c>
      <c r="B1639">
        <v>0.45389245999999939</v>
      </c>
    </row>
    <row r="1640" spans="1:2" x14ac:dyDescent="0.2">
      <c r="A1640">
        <v>10985.412</v>
      </c>
      <c r="B1640">
        <v>0.45605859999999943</v>
      </c>
    </row>
    <row r="1641" spans="1:2" x14ac:dyDescent="0.2">
      <c r="A1641">
        <v>10991.772000000001</v>
      </c>
      <c r="B1641">
        <v>0.4547471933333328</v>
      </c>
    </row>
    <row r="1642" spans="1:2" x14ac:dyDescent="0.2">
      <c r="A1642">
        <v>10998.011</v>
      </c>
      <c r="B1642">
        <v>0.45608539333333276</v>
      </c>
    </row>
    <row r="1643" spans="1:2" x14ac:dyDescent="0.2">
      <c r="A1643">
        <v>11004.28</v>
      </c>
      <c r="B1643">
        <v>0.4538732399999994</v>
      </c>
    </row>
    <row r="1644" spans="1:2" x14ac:dyDescent="0.2">
      <c r="A1644">
        <v>11010.519</v>
      </c>
      <c r="B1644">
        <v>0.45423133333333282</v>
      </c>
    </row>
    <row r="1645" spans="1:2" x14ac:dyDescent="0.2">
      <c r="A1645">
        <v>11016.829</v>
      </c>
      <c r="B1645">
        <v>0.45238249333333291</v>
      </c>
    </row>
    <row r="1646" spans="1:2" x14ac:dyDescent="0.2">
      <c r="A1646">
        <v>11023.108</v>
      </c>
      <c r="B1646">
        <v>0.45732169333333295</v>
      </c>
    </row>
    <row r="1647" spans="1:2" x14ac:dyDescent="0.2">
      <c r="A1647">
        <v>11031.491</v>
      </c>
      <c r="B1647">
        <v>0.44617515333333274</v>
      </c>
    </row>
    <row r="1648" spans="1:2" x14ac:dyDescent="0.2">
      <c r="A1648">
        <v>11037.86</v>
      </c>
      <c r="B1648">
        <v>0.45456655333333279</v>
      </c>
    </row>
    <row r="1649" spans="1:2" x14ac:dyDescent="0.2">
      <c r="A1649">
        <v>11044.169</v>
      </c>
      <c r="B1649">
        <v>0.45085823999999958</v>
      </c>
    </row>
    <row r="1650" spans="1:2" x14ac:dyDescent="0.2">
      <c r="A1650">
        <v>11050.569</v>
      </c>
      <c r="B1650">
        <v>0.44641835999999929</v>
      </c>
    </row>
    <row r="1651" spans="1:2" x14ac:dyDescent="0.2">
      <c r="A1651">
        <v>11056.878000000001</v>
      </c>
      <c r="B1651">
        <v>0.44866887333333277</v>
      </c>
    </row>
    <row r="1652" spans="1:2" x14ac:dyDescent="0.2">
      <c r="A1652">
        <v>11063.218000000001</v>
      </c>
      <c r="B1652">
        <v>0.44926533333333274</v>
      </c>
    </row>
    <row r="1653" spans="1:2" x14ac:dyDescent="0.2">
      <c r="A1653">
        <v>11069.517</v>
      </c>
      <c r="B1653">
        <v>0.44678781999999939</v>
      </c>
    </row>
    <row r="1654" spans="1:2" x14ac:dyDescent="0.2">
      <c r="A1654">
        <v>11075.837</v>
      </c>
      <c r="B1654">
        <v>0.45353796666666618</v>
      </c>
    </row>
    <row r="1655" spans="1:2" x14ac:dyDescent="0.2">
      <c r="A1655">
        <v>11082.366</v>
      </c>
      <c r="B1655">
        <v>0.45484943333333283</v>
      </c>
    </row>
    <row r="1656" spans="1:2" x14ac:dyDescent="0.2">
      <c r="A1656">
        <v>11088.626</v>
      </c>
      <c r="B1656">
        <v>0.45783739333333284</v>
      </c>
    </row>
    <row r="1657" spans="1:2" x14ac:dyDescent="0.2">
      <c r="A1657">
        <v>11094.865</v>
      </c>
      <c r="B1657">
        <v>0.45853075999999948</v>
      </c>
    </row>
    <row r="1658" spans="1:2" x14ac:dyDescent="0.2">
      <c r="A1658">
        <v>11101.183999999999</v>
      </c>
      <c r="B1658">
        <v>0.45611241999999946</v>
      </c>
    </row>
    <row r="1659" spans="1:2" x14ac:dyDescent="0.2">
      <c r="A1659">
        <v>11107.544</v>
      </c>
      <c r="B1659">
        <v>0.45353796666666607</v>
      </c>
    </row>
    <row r="1660" spans="1:2" x14ac:dyDescent="0.2">
      <c r="A1660">
        <v>11113.843000000001</v>
      </c>
      <c r="B1660">
        <v>0.4531743599999995</v>
      </c>
    </row>
    <row r="1661" spans="1:2" x14ac:dyDescent="0.2">
      <c r="A1661">
        <v>11120.163</v>
      </c>
      <c r="B1661">
        <v>0.45079759999999935</v>
      </c>
    </row>
    <row r="1662" spans="1:2" x14ac:dyDescent="0.2">
      <c r="A1662">
        <v>11126.642</v>
      </c>
      <c r="B1662">
        <v>0.449129526666666</v>
      </c>
    </row>
    <row r="1663" spans="1:2" x14ac:dyDescent="0.2">
      <c r="A1663">
        <v>11133.052</v>
      </c>
      <c r="B1663">
        <v>0.45191665999999941</v>
      </c>
    </row>
    <row r="1664" spans="1:2" x14ac:dyDescent="0.2">
      <c r="A1664">
        <v>11139.370999999999</v>
      </c>
      <c r="B1664">
        <v>0.45211370666666606</v>
      </c>
    </row>
    <row r="1665" spans="1:2" x14ac:dyDescent="0.2">
      <c r="A1665">
        <v>11145.65</v>
      </c>
      <c r="B1665">
        <v>0.45482255999999949</v>
      </c>
    </row>
    <row r="1666" spans="1:2" x14ac:dyDescent="0.2">
      <c r="A1666">
        <v>11151.86</v>
      </c>
      <c r="B1666">
        <v>0.45230183333333268</v>
      </c>
    </row>
    <row r="1667" spans="1:2" x14ac:dyDescent="0.2">
      <c r="A1667">
        <v>11158.099</v>
      </c>
      <c r="B1667">
        <v>0.4575007599999994</v>
      </c>
    </row>
    <row r="1668" spans="1:2" x14ac:dyDescent="0.2">
      <c r="A1668">
        <v>11164.599</v>
      </c>
      <c r="B1668">
        <v>0.45574665333333286</v>
      </c>
    </row>
    <row r="1669" spans="1:2" x14ac:dyDescent="0.2">
      <c r="A1669">
        <v>11170.998</v>
      </c>
      <c r="B1669">
        <v>0.45255629999999947</v>
      </c>
    </row>
    <row r="1670" spans="1:2" x14ac:dyDescent="0.2">
      <c r="A1670">
        <v>11177.428</v>
      </c>
      <c r="B1670">
        <v>0.44558412666666602</v>
      </c>
    </row>
    <row r="1671" spans="1:2" x14ac:dyDescent="0.2">
      <c r="A1671">
        <v>11184.098</v>
      </c>
      <c r="B1671">
        <v>0.44388209999999928</v>
      </c>
    </row>
    <row r="1672" spans="1:2" x14ac:dyDescent="0.2">
      <c r="A1672">
        <v>11190.637000000001</v>
      </c>
      <c r="B1672">
        <v>0.44297743333333284</v>
      </c>
    </row>
    <row r="1673" spans="1:2" x14ac:dyDescent="0.2">
      <c r="A1673">
        <v>11197.127</v>
      </c>
      <c r="B1673">
        <v>0.44338110666666608</v>
      </c>
    </row>
    <row r="1674" spans="1:2" x14ac:dyDescent="0.2">
      <c r="A1674">
        <v>11203.496999999999</v>
      </c>
      <c r="B1674">
        <v>0.44479709999999933</v>
      </c>
    </row>
    <row r="1675" spans="1:2" x14ac:dyDescent="0.2">
      <c r="A1675">
        <v>11210.026</v>
      </c>
      <c r="B1675">
        <v>0.44498756666666606</v>
      </c>
    </row>
    <row r="1676" spans="1:2" x14ac:dyDescent="0.2">
      <c r="A1676">
        <v>11216.366</v>
      </c>
      <c r="B1676">
        <v>0.44862048666666604</v>
      </c>
    </row>
    <row r="1677" spans="1:2" x14ac:dyDescent="0.2">
      <c r="A1677">
        <v>11222.754999999999</v>
      </c>
      <c r="B1677">
        <v>0.45235033999999946</v>
      </c>
    </row>
    <row r="1678" spans="1:2" x14ac:dyDescent="0.2">
      <c r="A1678">
        <v>11229.155000000001</v>
      </c>
      <c r="B1678">
        <v>0.4486473933333327</v>
      </c>
    </row>
    <row r="1679" spans="1:2" x14ac:dyDescent="0.2">
      <c r="A1679">
        <v>11235.353999999999</v>
      </c>
      <c r="B1679">
        <v>0.45299529333333272</v>
      </c>
    </row>
    <row r="1680" spans="1:2" x14ac:dyDescent="0.2">
      <c r="A1680">
        <v>11241.713</v>
      </c>
      <c r="B1680">
        <v>0.44498754666666601</v>
      </c>
    </row>
    <row r="1681" spans="1:2" x14ac:dyDescent="0.2">
      <c r="A1681">
        <v>11248.343000000001</v>
      </c>
      <c r="B1681">
        <v>0.43764773333333257</v>
      </c>
    </row>
    <row r="1682" spans="1:2" x14ac:dyDescent="0.2">
      <c r="A1682">
        <v>11254.983</v>
      </c>
      <c r="B1682">
        <v>0.4363401599999992</v>
      </c>
    </row>
    <row r="1683" spans="1:2" x14ac:dyDescent="0.2">
      <c r="A1683">
        <v>11261.522999999999</v>
      </c>
      <c r="B1683">
        <v>0.43893768666666594</v>
      </c>
    </row>
    <row r="1684" spans="1:2" x14ac:dyDescent="0.2">
      <c r="A1684">
        <v>11268.003000000001</v>
      </c>
      <c r="B1684">
        <v>0.44061268666666592</v>
      </c>
    </row>
    <row r="1685" spans="1:2" x14ac:dyDescent="0.2">
      <c r="A1685">
        <v>11274.805</v>
      </c>
      <c r="B1685">
        <v>0.43579895333333257</v>
      </c>
    </row>
    <row r="1686" spans="1:2" x14ac:dyDescent="0.2">
      <c r="A1686">
        <v>11281.405000000001</v>
      </c>
      <c r="B1686">
        <v>0.44001631333333258</v>
      </c>
    </row>
    <row r="1687" spans="1:2" x14ac:dyDescent="0.2">
      <c r="A1687">
        <v>11287.856</v>
      </c>
      <c r="B1687">
        <v>0.43994089333333258</v>
      </c>
    </row>
    <row r="1688" spans="1:2" x14ac:dyDescent="0.2">
      <c r="A1688">
        <v>11294.477000000001</v>
      </c>
      <c r="B1688">
        <v>0.43656922666666587</v>
      </c>
    </row>
    <row r="1689" spans="1:2" x14ac:dyDescent="0.2">
      <c r="A1689">
        <v>11300.897000000001</v>
      </c>
      <c r="B1689">
        <v>0.44308483999999937</v>
      </c>
    </row>
    <row r="1690" spans="1:2" x14ac:dyDescent="0.2">
      <c r="A1690">
        <v>11307.458000000001</v>
      </c>
      <c r="B1690">
        <v>0.44295587999999925</v>
      </c>
    </row>
    <row r="1691" spans="1:2" x14ac:dyDescent="0.2">
      <c r="A1691">
        <v>11313.958000000001</v>
      </c>
      <c r="B1691">
        <v>0.44101949999999923</v>
      </c>
    </row>
    <row r="1692" spans="1:2" x14ac:dyDescent="0.2">
      <c r="A1692">
        <v>11320.379000000001</v>
      </c>
      <c r="B1692">
        <v>0.44130763999999922</v>
      </c>
    </row>
    <row r="1693" spans="1:2" x14ac:dyDescent="0.2">
      <c r="A1693">
        <v>11326.888999999999</v>
      </c>
      <c r="B1693">
        <v>0.44264601999999931</v>
      </c>
    </row>
    <row r="1694" spans="1:2" x14ac:dyDescent="0.2">
      <c r="A1694">
        <v>11333.28</v>
      </c>
      <c r="B1694">
        <v>0.44598848666666591</v>
      </c>
    </row>
    <row r="1695" spans="1:2" x14ac:dyDescent="0.2">
      <c r="A1695">
        <v>11339.79</v>
      </c>
      <c r="B1695">
        <v>0.44002151999999928</v>
      </c>
    </row>
    <row r="1696" spans="1:2" x14ac:dyDescent="0.2">
      <c r="A1696">
        <v>11346.271000000001</v>
      </c>
      <c r="B1696">
        <v>0.44730903999999932</v>
      </c>
    </row>
    <row r="1697" spans="1:2" x14ac:dyDescent="0.2">
      <c r="A1697">
        <v>11352.611000000001</v>
      </c>
      <c r="B1697">
        <v>0.44450023999999927</v>
      </c>
    </row>
    <row r="1698" spans="1:2" x14ac:dyDescent="0.2">
      <c r="A1698">
        <v>11359.002</v>
      </c>
      <c r="B1698">
        <v>0.44340941999999928</v>
      </c>
    </row>
    <row r="1699" spans="1:2" x14ac:dyDescent="0.2">
      <c r="A1699">
        <v>11365.531999999999</v>
      </c>
      <c r="B1699">
        <v>0.44279453333333274</v>
      </c>
    </row>
    <row r="1700" spans="1:2" x14ac:dyDescent="0.2">
      <c r="A1700">
        <v>11371.963</v>
      </c>
      <c r="B1700">
        <v>0.44503063999999931</v>
      </c>
    </row>
    <row r="1701" spans="1:2" x14ac:dyDescent="0.2">
      <c r="A1701">
        <v>11378.293</v>
      </c>
      <c r="B1701">
        <v>0.44879961333333268</v>
      </c>
    </row>
    <row r="1702" spans="1:2" x14ac:dyDescent="0.2">
      <c r="A1702">
        <v>11384.723</v>
      </c>
      <c r="B1702">
        <v>0.4502379933333327</v>
      </c>
    </row>
    <row r="1703" spans="1:2" x14ac:dyDescent="0.2">
      <c r="A1703">
        <v>11391.084000000001</v>
      </c>
      <c r="B1703">
        <v>0.44790019999999942</v>
      </c>
    </row>
    <row r="1704" spans="1:2" x14ac:dyDescent="0.2">
      <c r="A1704">
        <v>11397.644</v>
      </c>
      <c r="B1704">
        <v>0.43623258666666592</v>
      </c>
    </row>
    <row r="1705" spans="1:2" x14ac:dyDescent="0.2">
      <c r="A1705">
        <v>11404.145</v>
      </c>
      <c r="B1705">
        <v>0.44002689999999933</v>
      </c>
    </row>
    <row r="1706" spans="1:2" x14ac:dyDescent="0.2">
      <c r="A1706">
        <v>11410.656000000001</v>
      </c>
      <c r="B1706">
        <v>0.43512719999999916</v>
      </c>
    </row>
    <row r="1707" spans="1:2" x14ac:dyDescent="0.2">
      <c r="A1707">
        <v>11417.647000000001</v>
      </c>
      <c r="B1707">
        <v>0.42809069333333249</v>
      </c>
    </row>
    <row r="1708" spans="1:2" x14ac:dyDescent="0.2">
      <c r="A1708">
        <v>11424.076999999999</v>
      </c>
      <c r="B1708">
        <v>0.43875859999999922</v>
      </c>
    </row>
    <row r="1709" spans="1:2" x14ac:dyDescent="0.2">
      <c r="A1709">
        <v>11430.768</v>
      </c>
      <c r="B1709">
        <v>0.43314774666666589</v>
      </c>
    </row>
    <row r="1710" spans="1:2" x14ac:dyDescent="0.2">
      <c r="A1710">
        <v>11437.218999999999</v>
      </c>
      <c r="B1710">
        <v>0.43559304666666598</v>
      </c>
    </row>
    <row r="1711" spans="1:2" x14ac:dyDescent="0.2">
      <c r="A1711">
        <v>11444.01</v>
      </c>
      <c r="B1711">
        <v>0.42645673999999917</v>
      </c>
    </row>
    <row r="1712" spans="1:2" x14ac:dyDescent="0.2">
      <c r="A1712">
        <v>11450.46</v>
      </c>
      <c r="B1712">
        <v>0.43752249333333265</v>
      </c>
    </row>
    <row r="1713" spans="1:2" x14ac:dyDescent="0.2">
      <c r="A1713">
        <v>11457.011</v>
      </c>
      <c r="B1713">
        <v>0.43891617999999927</v>
      </c>
    </row>
    <row r="1714" spans="1:2" x14ac:dyDescent="0.2">
      <c r="A1714">
        <v>11463.611999999999</v>
      </c>
      <c r="B1714">
        <v>0.43397173333333255</v>
      </c>
    </row>
    <row r="1715" spans="1:2" x14ac:dyDescent="0.2">
      <c r="A1715">
        <v>11470.152</v>
      </c>
      <c r="B1715">
        <v>0.43507719333333267</v>
      </c>
    </row>
    <row r="1716" spans="1:2" x14ac:dyDescent="0.2">
      <c r="A1716">
        <v>11476.653</v>
      </c>
      <c r="B1716">
        <v>0.43873699999999927</v>
      </c>
    </row>
    <row r="1717" spans="1:2" x14ac:dyDescent="0.2">
      <c r="A1717">
        <v>11483.263999999999</v>
      </c>
      <c r="B1717">
        <v>0.43739332666666592</v>
      </c>
    </row>
    <row r="1718" spans="1:2" x14ac:dyDescent="0.2">
      <c r="A1718">
        <v>11489.834000000001</v>
      </c>
      <c r="B1718">
        <v>0.43283791333333266</v>
      </c>
    </row>
    <row r="1719" spans="1:2" x14ac:dyDescent="0.2">
      <c r="A1719">
        <v>11496.495000000001</v>
      </c>
      <c r="B1719">
        <v>0.43007899333333255</v>
      </c>
    </row>
    <row r="1720" spans="1:2" x14ac:dyDescent="0.2">
      <c r="A1720">
        <v>11503.306</v>
      </c>
      <c r="B1720">
        <v>0.42557361333333255</v>
      </c>
    </row>
    <row r="1721" spans="1:2" x14ac:dyDescent="0.2">
      <c r="A1721">
        <v>11509.947</v>
      </c>
      <c r="B1721">
        <v>0.43288403333333253</v>
      </c>
    </row>
    <row r="1722" spans="1:2" x14ac:dyDescent="0.2">
      <c r="A1722">
        <v>11516.628000000001</v>
      </c>
      <c r="B1722">
        <v>0.43438375333333257</v>
      </c>
    </row>
    <row r="1723" spans="1:2" x14ac:dyDescent="0.2">
      <c r="A1723">
        <v>11523.199000000001</v>
      </c>
      <c r="B1723">
        <v>0.43340743333333259</v>
      </c>
    </row>
    <row r="1724" spans="1:2" x14ac:dyDescent="0.2">
      <c r="A1724">
        <v>11529.779</v>
      </c>
      <c r="B1724">
        <v>0.43505029999999922</v>
      </c>
    </row>
    <row r="1725" spans="1:2" x14ac:dyDescent="0.2">
      <c r="A1725">
        <v>11536.33</v>
      </c>
      <c r="B1725">
        <v>0.44056422666666606</v>
      </c>
    </row>
    <row r="1726" spans="1:2" x14ac:dyDescent="0.2">
      <c r="A1726">
        <v>11542.941000000001</v>
      </c>
      <c r="B1726">
        <v>0.43886229333333271</v>
      </c>
    </row>
    <row r="1727" spans="1:2" x14ac:dyDescent="0.2">
      <c r="A1727">
        <v>11549.482</v>
      </c>
      <c r="B1727">
        <v>0.43948027333333262</v>
      </c>
    </row>
    <row r="1728" spans="1:2" x14ac:dyDescent="0.2">
      <c r="A1728">
        <v>11555.892</v>
      </c>
      <c r="B1728">
        <v>0.44123075333333267</v>
      </c>
    </row>
    <row r="1729" spans="1:2" x14ac:dyDescent="0.2">
      <c r="A1729">
        <v>11562.441999999999</v>
      </c>
      <c r="B1729">
        <v>0.43596978666666597</v>
      </c>
    </row>
    <row r="1730" spans="1:2" x14ac:dyDescent="0.2">
      <c r="A1730">
        <v>11569.012000000001</v>
      </c>
      <c r="B1730">
        <v>0.43263195999999926</v>
      </c>
    </row>
    <row r="1731" spans="1:2" x14ac:dyDescent="0.2">
      <c r="A1731">
        <v>11575.682000000001</v>
      </c>
      <c r="B1731">
        <v>0.43466509333333259</v>
      </c>
    </row>
    <row r="1732" spans="1:2" x14ac:dyDescent="0.2">
      <c r="A1732">
        <v>11582.191999999999</v>
      </c>
      <c r="B1732">
        <v>0.43695820666666607</v>
      </c>
    </row>
    <row r="1733" spans="1:2" x14ac:dyDescent="0.2">
      <c r="A1733">
        <v>11588.781999999999</v>
      </c>
      <c r="B1733">
        <v>0.43715889333333263</v>
      </c>
    </row>
    <row r="1734" spans="1:2" x14ac:dyDescent="0.2">
      <c r="A1734">
        <v>11595.412</v>
      </c>
      <c r="B1734">
        <v>0.43878007333333263</v>
      </c>
    </row>
    <row r="1735" spans="1:2" x14ac:dyDescent="0.2">
      <c r="A1735">
        <v>11601.932000000001</v>
      </c>
      <c r="B1735">
        <v>0.44061267999999926</v>
      </c>
    </row>
    <row r="1736" spans="1:2" x14ac:dyDescent="0.2">
      <c r="A1736">
        <v>11608.361999999999</v>
      </c>
      <c r="B1736">
        <v>0.44450016666666592</v>
      </c>
    </row>
    <row r="1737" spans="1:2" x14ac:dyDescent="0.2">
      <c r="A1737">
        <v>11614.902</v>
      </c>
      <c r="B1737">
        <v>0.44364930666666597</v>
      </c>
    </row>
    <row r="1738" spans="1:2" x14ac:dyDescent="0.2">
      <c r="A1738">
        <v>11621.491</v>
      </c>
      <c r="B1738">
        <v>0.44292752666666596</v>
      </c>
    </row>
    <row r="1739" spans="1:2" x14ac:dyDescent="0.2">
      <c r="A1739">
        <v>11628.142</v>
      </c>
      <c r="B1739">
        <v>0.44375138666666591</v>
      </c>
    </row>
    <row r="1740" spans="1:2" x14ac:dyDescent="0.2">
      <c r="A1740">
        <v>11634.651</v>
      </c>
      <c r="B1740">
        <v>0.44122535999999929</v>
      </c>
    </row>
    <row r="1741" spans="1:2" x14ac:dyDescent="0.2">
      <c r="A1741">
        <v>11641.120999999999</v>
      </c>
      <c r="B1741">
        <v>0.4478233333333328</v>
      </c>
    </row>
    <row r="1742" spans="1:2" x14ac:dyDescent="0.2">
      <c r="A1742">
        <v>11647.611000000001</v>
      </c>
      <c r="B1742">
        <v>0.44135627333333266</v>
      </c>
    </row>
    <row r="1743" spans="1:2" x14ac:dyDescent="0.2">
      <c r="A1743">
        <v>11654.181</v>
      </c>
      <c r="B1743">
        <v>0.43901846666666594</v>
      </c>
    </row>
    <row r="1744" spans="1:2" x14ac:dyDescent="0.2">
      <c r="A1744">
        <v>11660.710999999999</v>
      </c>
      <c r="B1744">
        <v>0.4428789733333327</v>
      </c>
    </row>
    <row r="1745" spans="1:2" x14ac:dyDescent="0.2">
      <c r="A1745">
        <v>11667.15</v>
      </c>
      <c r="B1745">
        <v>0.44294211333333267</v>
      </c>
    </row>
    <row r="1746" spans="1:2" x14ac:dyDescent="0.2">
      <c r="A1746">
        <v>11673.65</v>
      </c>
      <c r="B1746">
        <v>0.44149061333333273</v>
      </c>
    </row>
    <row r="1747" spans="1:2" x14ac:dyDescent="0.2">
      <c r="A1747">
        <v>11680.17</v>
      </c>
      <c r="B1747">
        <v>0.441176866666666</v>
      </c>
    </row>
    <row r="1748" spans="1:2" x14ac:dyDescent="0.2">
      <c r="A1748">
        <v>11686.61</v>
      </c>
      <c r="B1748">
        <v>0.44267277333333266</v>
      </c>
    </row>
    <row r="1749" spans="1:2" x14ac:dyDescent="0.2">
      <c r="A1749">
        <v>11693.058999999999</v>
      </c>
      <c r="B1749">
        <v>0.44619665999999936</v>
      </c>
    </row>
    <row r="1750" spans="1:2" x14ac:dyDescent="0.2">
      <c r="A1750">
        <v>11699.609</v>
      </c>
      <c r="B1750">
        <v>0.43893760666666592</v>
      </c>
    </row>
    <row r="1751" spans="1:2" x14ac:dyDescent="0.2">
      <c r="A1751">
        <v>11706.079</v>
      </c>
      <c r="B1751">
        <v>0.44155840666666601</v>
      </c>
    </row>
    <row r="1752" spans="1:2" x14ac:dyDescent="0.2">
      <c r="A1752">
        <v>11712.599</v>
      </c>
      <c r="B1752">
        <v>0.43834650666666591</v>
      </c>
    </row>
    <row r="1753" spans="1:2" x14ac:dyDescent="0.2">
      <c r="A1753">
        <v>11719.138999999999</v>
      </c>
      <c r="B1753">
        <v>0.44017381333333255</v>
      </c>
    </row>
    <row r="1754" spans="1:2" x14ac:dyDescent="0.2">
      <c r="A1754">
        <v>11725.548000000001</v>
      </c>
      <c r="B1754">
        <v>0.44189722666666609</v>
      </c>
    </row>
    <row r="1755" spans="1:2" x14ac:dyDescent="0.2">
      <c r="A1755">
        <v>11731.878000000001</v>
      </c>
      <c r="B1755">
        <v>0.443675926666666</v>
      </c>
    </row>
    <row r="1756" spans="1:2" x14ac:dyDescent="0.2">
      <c r="A1756">
        <v>11738.317999999999</v>
      </c>
      <c r="B1756">
        <v>0.44516667999999932</v>
      </c>
    </row>
    <row r="1757" spans="1:2" x14ac:dyDescent="0.2">
      <c r="A1757">
        <v>11744.687</v>
      </c>
      <c r="B1757">
        <v>0.44694398666666613</v>
      </c>
    </row>
    <row r="1758" spans="1:2" x14ac:dyDescent="0.2">
      <c r="A1758">
        <v>11750.996999999999</v>
      </c>
      <c r="B1758">
        <v>0.44679313333333254</v>
      </c>
    </row>
    <row r="1759" spans="1:2" x14ac:dyDescent="0.2">
      <c r="A1759">
        <v>11757.547</v>
      </c>
      <c r="B1759">
        <v>0.44594237999999931</v>
      </c>
    </row>
    <row r="1760" spans="1:2" x14ac:dyDescent="0.2">
      <c r="A1760">
        <v>11764.197</v>
      </c>
      <c r="B1760">
        <v>0.44550328666666594</v>
      </c>
    </row>
    <row r="1761" spans="1:2" x14ac:dyDescent="0.2">
      <c r="A1761">
        <v>11770.495999999999</v>
      </c>
      <c r="B1761">
        <v>0.44496055999999945</v>
      </c>
    </row>
    <row r="1762" spans="1:2" x14ac:dyDescent="0.2">
      <c r="A1762">
        <v>11776.936</v>
      </c>
      <c r="B1762">
        <v>0.44339300666666598</v>
      </c>
    </row>
    <row r="1763" spans="1:2" x14ac:dyDescent="0.2">
      <c r="A1763">
        <v>11783.386</v>
      </c>
      <c r="B1763">
        <v>0.44869580666666603</v>
      </c>
    </row>
    <row r="1764" spans="1:2" x14ac:dyDescent="0.2">
      <c r="A1764">
        <v>11789.905000000001</v>
      </c>
      <c r="B1764">
        <v>0.44204939999999937</v>
      </c>
    </row>
    <row r="1765" spans="1:2" x14ac:dyDescent="0.2">
      <c r="A1765">
        <v>11796.325000000001</v>
      </c>
      <c r="B1765">
        <v>0.44874201333333275</v>
      </c>
    </row>
    <row r="1766" spans="1:2" x14ac:dyDescent="0.2">
      <c r="A1766">
        <v>11802.834999999999</v>
      </c>
      <c r="B1766">
        <v>0.44452717999999936</v>
      </c>
    </row>
    <row r="1767" spans="1:2" x14ac:dyDescent="0.2">
      <c r="A1767">
        <v>11809.245000000001</v>
      </c>
      <c r="B1767">
        <v>0.44434804666666605</v>
      </c>
    </row>
    <row r="1768" spans="1:2" x14ac:dyDescent="0.2">
      <c r="A1768">
        <v>11815.694</v>
      </c>
      <c r="B1768">
        <v>0.44307592666666601</v>
      </c>
    </row>
    <row r="1769" spans="1:2" x14ac:dyDescent="0.2">
      <c r="A1769">
        <v>11822.103999999999</v>
      </c>
      <c r="B1769">
        <v>0.44308493333333276</v>
      </c>
    </row>
    <row r="1770" spans="1:2" x14ac:dyDescent="0.2">
      <c r="A1770">
        <v>11828.574000000001</v>
      </c>
      <c r="B1770">
        <v>0.44308491333333261</v>
      </c>
    </row>
    <row r="1771" spans="1:2" x14ac:dyDescent="0.2">
      <c r="A1771">
        <v>11835.093999999999</v>
      </c>
      <c r="B1771">
        <v>0.44370294666666599</v>
      </c>
    </row>
    <row r="1772" spans="1:2" x14ac:dyDescent="0.2">
      <c r="A1772">
        <v>11841.442999999999</v>
      </c>
      <c r="B1772">
        <v>0.44892880666666607</v>
      </c>
    </row>
    <row r="1773" spans="1:2" x14ac:dyDescent="0.2">
      <c r="A1773">
        <v>11847.803</v>
      </c>
      <c r="B1773">
        <v>0.44617514666666597</v>
      </c>
    </row>
    <row r="1774" spans="1:2" x14ac:dyDescent="0.2">
      <c r="A1774">
        <v>11854.232</v>
      </c>
      <c r="B1774">
        <v>0.44702079999999939</v>
      </c>
    </row>
    <row r="1775" spans="1:2" x14ac:dyDescent="0.2">
      <c r="A1775">
        <v>11860.582</v>
      </c>
      <c r="B1775">
        <v>0.4455840133333327</v>
      </c>
    </row>
    <row r="1776" spans="1:2" x14ac:dyDescent="0.2">
      <c r="A1776">
        <v>11866.992</v>
      </c>
      <c r="B1776">
        <v>0.44550330666666599</v>
      </c>
    </row>
    <row r="1777" spans="1:2" x14ac:dyDescent="0.2">
      <c r="A1777">
        <v>11873.511</v>
      </c>
      <c r="B1777">
        <v>0.44328549999999933</v>
      </c>
    </row>
    <row r="1778" spans="1:2" x14ac:dyDescent="0.2">
      <c r="A1778">
        <v>11880.050999999999</v>
      </c>
      <c r="B1778">
        <v>0.44115007333333267</v>
      </c>
    </row>
    <row r="1779" spans="1:2" x14ac:dyDescent="0.2">
      <c r="A1779">
        <v>11886.581</v>
      </c>
      <c r="B1779">
        <v>0.44020065999999941</v>
      </c>
    </row>
    <row r="1780" spans="1:2" x14ac:dyDescent="0.2">
      <c r="A1780">
        <v>11893.050999999999</v>
      </c>
      <c r="B1780">
        <v>0.43634019999999923</v>
      </c>
    </row>
    <row r="1781" spans="1:2" x14ac:dyDescent="0.2">
      <c r="A1781">
        <v>11899.671</v>
      </c>
      <c r="B1781">
        <v>0.43770164666666594</v>
      </c>
    </row>
    <row r="1782" spans="1:2" x14ac:dyDescent="0.2">
      <c r="A1782">
        <v>11906.210999999999</v>
      </c>
      <c r="B1782">
        <v>0.43940353999999926</v>
      </c>
    </row>
    <row r="1783" spans="1:2" x14ac:dyDescent="0.2">
      <c r="A1783">
        <v>11912.691000000001</v>
      </c>
      <c r="B1783">
        <v>0.44020071999999932</v>
      </c>
    </row>
    <row r="1784" spans="1:2" x14ac:dyDescent="0.2">
      <c r="A1784">
        <v>11919.19</v>
      </c>
      <c r="B1784">
        <v>0.44215723333333273</v>
      </c>
    </row>
    <row r="1785" spans="1:2" x14ac:dyDescent="0.2">
      <c r="A1785">
        <v>11925.83</v>
      </c>
      <c r="B1785">
        <v>0.43751717999999928</v>
      </c>
    </row>
    <row r="1786" spans="1:2" x14ac:dyDescent="0.2">
      <c r="A1786">
        <v>11932.32</v>
      </c>
      <c r="B1786">
        <v>0.44496600666666608</v>
      </c>
    </row>
    <row r="1787" spans="1:2" x14ac:dyDescent="0.2">
      <c r="A1787">
        <v>11938.96</v>
      </c>
      <c r="B1787">
        <v>0.43749553999999924</v>
      </c>
    </row>
    <row r="1788" spans="1:2" x14ac:dyDescent="0.2">
      <c r="A1788">
        <v>11945.45</v>
      </c>
      <c r="B1788">
        <v>0.44246686666666601</v>
      </c>
    </row>
    <row r="1789" spans="1:2" x14ac:dyDescent="0.2">
      <c r="A1789">
        <v>11951.88</v>
      </c>
      <c r="B1789">
        <v>0.44311184666666598</v>
      </c>
    </row>
    <row r="1790" spans="1:2" x14ac:dyDescent="0.2">
      <c r="A1790">
        <v>11958.308999999999</v>
      </c>
      <c r="B1790">
        <v>0.44513590666666603</v>
      </c>
    </row>
    <row r="1791" spans="1:2" x14ac:dyDescent="0.2">
      <c r="A1791">
        <v>11964.888999999999</v>
      </c>
      <c r="B1791">
        <v>0.44380517333333275</v>
      </c>
    </row>
    <row r="1792" spans="1:2" x14ac:dyDescent="0.2">
      <c r="A1792">
        <v>11971.388999999999</v>
      </c>
      <c r="B1792">
        <v>0.4430312533333326</v>
      </c>
    </row>
    <row r="1793" spans="1:2" x14ac:dyDescent="0.2">
      <c r="A1793">
        <v>11977.759</v>
      </c>
      <c r="B1793">
        <v>0.44241300666666594</v>
      </c>
    </row>
    <row r="1794" spans="1:2" x14ac:dyDescent="0.2">
      <c r="A1794">
        <v>11984.248</v>
      </c>
      <c r="B1794">
        <v>0.44218393999999933</v>
      </c>
    </row>
    <row r="1795" spans="1:2" x14ac:dyDescent="0.2">
      <c r="A1795">
        <v>11990.578</v>
      </c>
      <c r="B1795">
        <v>0.44511814666666605</v>
      </c>
    </row>
    <row r="1796" spans="1:2" x14ac:dyDescent="0.2">
      <c r="A1796">
        <v>11997.008</v>
      </c>
      <c r="B1796">
        <v>0.44758897999999953</v>
      </c>
    </row>
    <row r="1797" spans="1:2" x14ac:dyDescent="0.2">
      <c r="A1797">
        <v>12003.517</v>
      </c>
      <c r="B1797">
        <v>0.4445256399999995</v>
      </c>
    </row>
    <row r="1798" spans="1:2" x14ac:dyDescent="0.2">
      <c r="A1798">
        <v>12010.007</v>
      </c>
      <c r="B1798">
        <v>0.44779643999999941</v>
      </c>
    </row>
    <row r="1799" spans="1:2" x14ac:dyDescent="0.2">
      <c r="A1799">
        <v>12016.507</v>
      </c>
      <c r="B1799">
        <v>0.44797548666666603</v>
      </c>
    </row>
    <row r="1800" spans="1:2" x14ac:dyDescent="0.2">
      <c r="A1800">
        <v>12023.076999999999</v>
      </c>
      <c r="B1800">
        <v>0.44179492666666598</v>
      </c>
    </row>
    <row r="1801" spans="1:2" x14ac:dyDescent="0.2">
      <c r="A1801">
        <v>12029.607</v>
      </c>
      <c r="B1801">
        <v>0.43775541333333268</v>
      </c>
    </row>
    <row r="1802" spans="1:2" x14ac:dyDescent="0.2">
      <c r="A1802">
        <v>12036.307000000001</v>
      </c>
      <c r="B1802">
        <v>0.43360669333333268</v>
      </c>
    </row>
    <row r="1803" spans="1:2" x14ac:dyDescent="0.2">
      <c r="A1803">
        <v>12042.937</v>
      </c>
      <c r="B1803">
        <v>0.42973549999999922</v>
      </c>
    </row>
    <row r="1804" spans="1:2" x14ac:dyDescent="0.2">
      <c r="A1804">
        <v>12049.677</v>
      </c>
      <c r="B1804">
        <v>0.43072395333333258</v>
      </c>
    </row>
    <row r="1805" spans="1:2" x14ac:dyDescent="0.2">
      <c r="A1805">
        <v>12056.397000000001</v>
      </c>
      <c r="B1805">
        <v>0.43221985333333257</v>
      </c>
    </row>
    <row r="1806" spans="1:2" x14ac:dyDescent="0.2">
      <c r="A1806">
        <v>12062.996999999999</v>
      </c>
      <c r="B1806">
        <v>0.43342902666666588</v>
      </c>
    </row>
    <row r="1807" spans="1:2" x14ac:dyDescent="0.2">
      <c r="A1807">
        <v>12069.496999999999</v>
      </c>
      <c r="B1807">
        <v>0.43257815999999916</v>
      </c>
    </row>
    <row r="1808" spans="1:2" x14ac:dyDescent="0.2">
      <c r="A1808">
        <v>12076.066999999999</v>
      </c>
      <c r="B1808">
        <v>0.43010587333333256</v>
      </c>
    </row>
    <row r="1809" spans="1:2" x14ac:dyDescent="0.2">
      <c r="A1809">
        <v>12082.787</v>
      </c>
      <c r="B1809">
        <v>0.43055963999999913</v>
      </c>
    </row>
    <row r="1810" spans="1:2" x14ac:dyDescent="0.2">
      <c r="A1810">
        <v>12089.416999999999</v>
      </c>
      <c r="B1810">
        <v>0.43396633333333257</v>
      </c>
    </row>
    <row r="1811" spans="1:2" x14ac:dyDescent="0.2">
      <c r="A1811">
        <v>12096.047</v>
      </c>
      <c r="B1811">
        <v>0.43463821999999924</v>
      </c>
    </row>
    <row r="1812" spans="1:2" x14ac:dyDescent="0.2">
      <c r="A1812">
        <v>12102.587</v>
      </c>
      <c r="B1812">
        <v>0.43422619999999928</v>
      </c>
    </row>
    <row r="1813" spans="1:2" x14ac:dyDescent="0.2">
      <c r="A1813">
        <v>12109.477000000001</v>
      </c>
      <c r="B1813">
        <v>0.42321823333333253</v>
      </c>
    </row>
    <row r="1814" spans="1:2" x14ac:dyDescent="0.2">
      <c r="A1814">
        <v>12116.236999999999</v>
      </c>
      <c r="B1814">
        <v>0.42405983333333253</v>
      </c>
    </row>
    <row r="1815" spans="1:2" x14ac:dyDescent="0.2">
      <c r="A1815">
        <v>12122.877</v>
      </c>
      <c r="B1815">
        <v>0.42595862666666578</v>
      </c>
    </row>
    <row r="1816" spans="1:2" x14ac:dyDescent="0.2">
      <c r="A1816">
        <v>12129.548000000001</v>
      </c>
      <c r="B1816">
        <v>0.42817640666666584</v>
      </c>
    </row>
    <row r="1817" spans="1:2" x14ac:dyDescent="0.2">
      <c r="A1817">
        <v>12136.278</v>
      </c>
      <c r="B1817">
        <v>0.42889672666666578</v>
      </c>
    </row>
    <row r="1818" spans="1:2" x14ac:dyDescent="0.2">
      <c r="A1818">
        <v>12142.968000000001</v>
      </c>
      <c r="B1818">
        <v>0.4288697333333325</v>
      </c>
    </row>
    <row r="1819" spans="1:2" x14ac:dyDescent="0.2">
      <c r="A1819">
        <v>12149.618</v>
      </c>
      <c r="B1819">
        <v>0.42819796666666576</v>
      </c>
    </row>
    <row r="1820" spans="1:2" x14ac:dyDescent="0.2">
      <c r="A1820">
        <v>12156.157999999999</v>
      </c>
      <c r="B1820">
        <v>0.43443218666666589</v>
      </c>
    </row>
    <row r="1821" spans="1:2" x14ac:dyDescent="0.2">
      <c r="A1821">
        <v>12162.758</v>
      </c>
      <c r="B1821">
        <v>0.43345599999999923</v>
      </c>
    </row>
    <row r="1822" spans="1:2" x14ac:dyDescent="0.2">
      <c r="A1822">
        <v>12169.316999999999</v>
      </c>
      <c r="B1822">
        <v>0.44009701999999928</v>
      </c>
    </row>
    <row r="1823" spans="1:2" x14ac:dyDescent="0.2">
      <c r="A1823">
        <v>12175.857</v>
      </c>
      <c r="B1823">
        <v>0.44249390666666605</v>
      </c>
    </row>
    <row r="1824" spans="1:2" x14ac:dyDescent="0.2">
      <c r="A1824">
        <v>12182.397000000001</v>
      </c>
      <c r="B1824">
        <v>0.44115011333333259</v>
      </c>
    </row>
    <row r="1825" spans="1:2" x14ac:dyDescent="0.2">
      <c r="A1825">
        <v>12188.897000000001</v>
      </c>
      <c r="B1825">
        <v>0.44079562666666611</v>
      </c>
    </row>
    <row r="1826" spans="1:2" x14ac:dyDescent="0.2">
      <c r="A1826">
        <v>12195.677</v>
      </c>
      <c r="B1826">
        <v>0.43374557333333269</v>
      </c>
    </row>
    <row r="1827" spans="1:2" x14ac:dyDescent="0.2">
      <c r="A1827">
        <v>12202.246999999999</v>
      </c>
      <c r="B1827">
        <v>0.43219297333333256</v>
      </c>
    </row>
    <row r="1828" spans="1:2" x14ac:dyDescent="0.2">
      <c r="A1828">
        <v>12208.877</v>
      </c>
      <c r="B1828">
        <v>0.43136887333333257</v>
      </c>
    </row>
    <row r="1829" spans="1:2" x14ac:dyDescent="0.2">
      <c r="A1829">
        <v>12215.597</v>
      </c>
      <c r="B1829">
        <v>0.42778587333333246</v>
      </c>
    </row>
    <row r="1830" spans="1:2" x14ac:dyDescent="0.2">
      <c r="A1830">
        <v>12222.316999999999</v>
      </c>
      <c r="B1830">
        <v>0.42586025333333261</v>
      </c>
    </row>
    <row r="1831" spans="1:2" x14ac:dyDescent="0.2">
      <c r="A1831">
        <v>12228.906999999999</v>
      </c>
      <c r="B1831">
        <v>0.43162868666666593</v>
      </c>
    </row>
    <row r="1832" spans="1:2" x14ac:dyDescent="0.2">
      <c r="A1832">
        <v>12235.477000000001</v>
      </c>
      <c r="B1832">
        <v>0.4326319599999992</v>
      </c>
    </row>
    <row r="1833" spans="1:2" x14ac:dyDescent="0.2">
      <c r="A1833">
        <v>12242.207</v>
      </c>
      <c r="B1833">
        <v>0.43090300666666576</v>
      </c>
    </row>
    <row r="1834" spans="1:2" x14ac:dyDescent="0.2">
      <c r="A1834">
        <v>12248.897000000001</v>
      </c>
      <c r="B1834">
        <v>0.42863693999999913</v>
      </c>
    </row>
    <row r="1835" spans="1:2" x14ac:dyDescent="0.2">
      <c r="A1835">
        <v>12255.557000000001</v>
      </c>
      <c r="B1835">
        <v>0.43090155333333247</v>
      </c>
    </row>
    <row r="1836" spans="1:2" x14ac:dyDescent="0.2">
      <c r="A1836">
        <v>12262.237999999999</v>
      </c>
      <c r="B1836">
        <v>0.42522065333333253</v>
      </c>
    </row>
    <row r="1837" spans="1:2" x14ac:dyDescent="0.2">
      <c r="A1837">
        <v>12268.938</v>
      </c>
      <c r="B1837">
        <v>0.42580651999999913</v>
      </c>
    </row>
    <row r="1838" spans="1:2" x14ac:dyDescent="0.2">
      <c r="A1838">
        <v>12275.758</v>
      </c>
      <c r="B1838">
        <v>0.42176686666666591</v>
      </c>
    </row>
    <row r="1839" spans="1:2" x14ac:dyDescent="0.2">
      <c r="A1839">
        <v>12282.528</v>
      </c>
      <c r="B1839">
        <v>0.42454347999999914</v>
      </c>
    </row>
    <row r="1840" spans="1:2" x14ac:dyDescent="0.2">
      <c r="A1840">
        <v>12289.288</v>
      </c>
      <c r="B1840">
        <v>0.42318197999999924</v>
      </c>
    </row>
    <row r="1841" spans="1:2" x14ac:dyDescent="0.2">
      <c r="A1841">
        <v>12296.029</v>
      </c>
      <c r="B1841">
        <v>0.42835399333333252</v>
      </c>
    </row>
    <row r="1842" spans="1:2" x14ac:dyDescent="0.2">
      <c r="A1842">
        <v>12302.718999999999</v>
      </c>
      <c r="B1842">
        <v>0.4264782733333326</v>
      </c>
    </row>
    <row r="1843" spans="1:2" x14ac:dyDescent="0.2">
      <c r="A1843">
        <v>12309.429</v>
      </c>
      <c r="B1843">
        <v>0.42518847333333248</v>
      </c>
    </row>
    <row r="1844" spans="1:2" x14ac:dyDescent="0.2">
      <c r="A1844">
        <v>12316.468999999999</v>
      </c>
      <c r="B1844">
        <v>0.41134245333333253</v>
      </c>
    </row>
    <row r="1845" spans="1:2" x14ac:dyDescent="0.2">
      <c r="A1845">
        <v>12323.39</v>
      </c>
      <c r="B1845">
        <v>0.41666637333333251</v>
      </c>
    </row>
    <row r="1846" spans="1:2" x14ac:dyDescent="0.2">
      <c r="A1846">
        <v>12330.4</v>
      </c>
      <c r="B1846">
        <v>0.41725602666666589</v>
      </c>
    </row>
    <row r="1847" spans="1:2" x14ac:dyDescent="0.2">
      <c r="A1847">
        <v>12337.511</v>
      </c>
      <c r="B1847">
        <v>0.40893304666666591</v>
      </c>
    </row>
    <row r="1848" spans="1:2" x14ac:dyDescent="0.2">
      <c r="A1848">
        <v>12344.462</v>
      </c>
      <c r="B1848">
        <v>0.41450783333333263</v>
      </c>
    </row>
    <row r="1849" spans="1:2" x14ac:dyDescent="0.2">
      <c r="A1849">
        <v>12351.291999999999</v>
      </c>
      <c r="B1849">
        <v>0.41735985999999914</v>
      </c>
    </row>
    <row r="1850" spans="1:2" x14ac:dyDescent="0.2">
      <c r="A1850">
        <v>12358.121999999999</v>
      </c>
      <c r="B1850">
        <v>0.41741363999999925</v>
      </c>
    </row>
    <row r="1851" spans="1:2" x14ac:dyDescent="0.2">
      <c r="A1851">
        <v>12364.852000000001</v>
      </c>
      <c r="B1851">
        <v>0.42103735999999919</v>
      </c>
    </row>
    <row r="1852" spans="1:2" x14ac:dyDescent="0.2">
      <c r="A1852">
        <v>12371.653</v>
      </c>
      <c r="B1852">
        <v>0.42729010666666589</v>
      </c>
    </row>
    <row r="1853" spans="1:2" x14ac:dyDescent="0.2">
      <c r="A1853">
        <v>12378.333000000001</v>
      </c>
      <c r="B1853">
        <v>0.43139578666666589</v>
      </c>
    </row>
    <row r="1854" spans="1:2" x14ac:dyDescent="0.2">
      <c r="A1854">
        <v>12385.013000000001</v>
      </c>
      <c r="B1854">
        <v>0.42686339333333262</v>
      </c>
    </row>
    <row r="1855" spans="1:2" x14ac:dyDescent="0.2">
      <c r="A1855">
        <v>12391.683000000001</v>
      </c>
      <c r="B1855">
        <v>0.43077769999999932</v>
      </c>
    </row>
    <row r="1856" spans="1:2" x14ac:dyDescent="0.2">
      <c r="A1856">
        <v>12398.263000000001</v>
      </c>
      <c r="B1856">
        <v>0.43281103999999926</v>
      </c>
    </row>
    <row r="1857" spans="1:2" x14ac:dyDescent="0.2">
      <c r="A1857">
        <v>12404.823</v>
      </c>
      <c r="B1857">
        <v>0.43980638666666599</v>
      </c>
    </row>
    <row r="1858" spans="1:2" x14ac:dyDescent="0.2">
      <c r="A1858">
        <v>12411.342000000001</v>
      </c>
      <c r="B1858">
        <v>0.43799770666666604</v>
      </c>
    </row>
    <row r="1859" spans="1:2" x14ac:dyDescent="0.2">
      <c r="A1859">
        <v>12417.871999999999</v>
      </c>
      <c r="B1859">
        <v>0.4387316599999993</v>
      </c>
    </row>
    <row r="1860" spans="1:2" x14ac:dyDescent="0.2">
      <c r="A1860">
        <v>12424.291999999999</v>
      </c>
      <c r="B1860">
        <v>0.44205471999999929</v>
      </c>
    </row>
    <row r="1861" spans="1:2" x14ac:dyDescent="0.2">
      <c r="A1861">
        <v>12430.922</v>
      </c>
      <c r="B1861">
        <v>0.43842721333333279</v>
      </c>
    </row>
    <row r="1862" spans="1:2" x14ac:dyDescent="0.2">
      <c r="A1862">
        <v>12437.482</v>
      </c>
      <c r="B1862">
        <v>0.44008944666666594</v>
      </c>
    </row>
    <row r="1863" spans="1:2" x14ac:dyDescent="0.2">
      <c r="A1863">
        <v>12443.972</v>
      </c>
      <c r="B1863">
        <v>0.44002158666666596</v>
      </c>
    </row>
    <row r="1864" spans="1:2" x14ac:dyDescent="0.2">
      <c r="A1864">
        <v>12450.431</v>
      </c>
      <c r="B1864">
        <v>0.4419242399999993</v>
      </c>
    </row>
    <row r="1865" spans="1:2" x14ac:dyDescent="0.2">
      <c r="A1865">
        <v>12456.981</v>
      </c>
      <c r="B1865">
        <v>0.43819433999999935</v>
      </c>
    </row>
    <row r="1866" spans="1:2" x14ac:dyDescent="0.2">
      <c r="A1866">
        <v>12463.511</v>
      </c>
      <c r="B1866">
        <v>0.43260501333333262</v>
      </c>
    </row>
    <row r="1867" spans="1:2" x14ac:dyDescent="0.2">
      <c r="A1867">
        <v>12470.171</v>
      </c>
      <c r="B1867">
        <v>0.43458446666666589</v>
      </c>
    </row>
    <row r="1868" spans="1:2" x14ac:dyDescent="0.2">
      <c r="A1868">
        <v>12476.651</v>
      </c>
      <c r="B1868">
        <v>0.43599590666666593</v>
      </c>
    </row>
    <row r="1869" spans="1:2" x14ac:dyDescent="0.2">
      <c r="A1869">
        <v>12483.141</v>
      </c>
      <c r="B1869">
        <v>0.4408065199999992</v>
      </c>
    </row>
    <row r="1870" spans="1:2" x14ac:dyDescent="0.2">
      <c r="A1870">
        <v>12489.821</v>
      </c>
      <c r="B1870">
        <v>0.43299009999999916</v>
      </c>
    </row>
    <row r="1871" spans="1:2" x14ac:dyDescent="0.2">
      <c r="A1871">
        <v>12496.501</v>
      </c>
      <c r="B1871">
        <v>0.43386791333333252</v>
      </c>
    </row>
    <row r="1872" spans="1:2" x14ac:dyDescent="0.2">
      <c r="A1872">
        <v>12502.960999999999</v>
      </c>
      <c r="B1872">
        <v>0.43690445333333261</v>
      </c>
    </row>
    <row r="1873" spans="1:2" x14ac:dyDescent="0.2">
      <c r="A1873">
        <v>12509.56</v>
      </c>
      <c r="B1873">
        <v>0.43703360666666591</v>
      </c>
    </row>
    <row r="1874" spans="1:2" x14ac:dyDescent="0.2">
      <c r="A1874">
        <v>12516.251</v>
      </c>
      <c r="B1874">
        <v>0.43075082666666586</v>
      </c>
    </row>
    <row r="1875" spans="1:2" x14ac:dyDescent="0.2">
      <c r="A1875">
        <v>12522.74</v>
      </c>
      <c r="B1875">
        <v>0.43816213999999915</v>
      </c>
    </row>
    <row r="1876" spans="1:2" x14ac:dyDescent="0.2">
      <c r="A1876">
        <v>12529.32</v>
      </c>
      <c r="B1876">
        <v>0.44135619333333259</v>
      </c>
    </row>
    <row r="1877" spans="1:2" x14ac:dyDescent="0.2">
      <c r="A1877">
        <v>12535.81</v>
      </c>
      <c r="B1877">
        <v>0.43937669333333268</v>
      </c>
    </row>
    <row r="1878" spans="1:2" x14ac:dyDescent="0.2">
      <c r="A1878">
        <v>12542.29</v>
      </c>
      <c r="B1878">
        <v>0.43389489333333264</v>
      </c>
    </row>
    <row r="1879" spans="1:2" x14ac:dyDescent="0.2">
      <c r="A1879">
        <v>12548.87</v>
      </c>
      <c r="B1879">
        <v>0.43178099999999914</v>
      </c>
    </row>
    <row r="1880" spans="1:2" x14ac:dyDescent="0.2">
      <c r="A1880">
        <v>12555.74</v>
      </c>
      <c r="B1880">
        <v>0.42672587999999922</v>
      </c>
    </row>
    <row r="1881" spans="1:2" x14ac:dyDescent="0.2">
      <c r="A1881">
        <v>12562.47</v>
      </c>
      <c r="B1881">
        <v>0.42539440666666589</v>
      </c>
    </row>
    <row r="1882" spans="1:2" x14ac:dyDescent="0.2">
      <c r="A1882">
        <v>12569.28</v>
      </c>
      <c r="B1882">
        <v>0.42418521333333248</v>
      </c>
    </row>
    <row r="1883" spans="1:2" x14ac:dyDescent="0.2">
      <c r="A1883">
        <v>12576.040999999999</v>
      </c>
      <c r="B1883">
        <v>0.42269471333333247</v>
      </c>
    </row>
    <row r="1884" spans="1:2" x14ac:dyDescent="0.2">
      <c r="A1884">
        <v>12582.721</v>
      </c>
      <c r="B1884">
        <v>0.42866385333333257</v>
      </c>
    </row>
    <row r="1885" spans="1:2" x14ac:dyDescent="0.2">
      <c r="A1885">
        <v>12589.421</v>
      </c>
      <c r="B1885">
        <v>0.42896296666666578</v>
      </c>
    </row>
    <row r="1886" spans="1:2" x14ac:dyDescent="0.2">
      <c r="A1886">
        <v>12595.960999999999</v>
      </c>
      <c r="B1886">
        <v>0.43564145333333254</v>
      </c>
    </row>
    <row r="1887" spans="1:2" x14ac:dyDescent="0.2">
      <c r="A1887">
        <v>12602.710999999999</v>
      </c>
      <c r="B1887">
        <v>0.43075082666666586</v>
      </c>
    </row>
    <row r="1888" spans="1:2" x14ac:dyDescent="0.2">
      <c r="A1888">
        <v>12609.411</v>
      </c>
      <c r="B1888">
        <v>0.43031193333333251</v>
      </c>
    </row>
    <row r="1889" spans="1:2" x14ac:dyDescent="0.2">
      <c r="A1889">
        <v>12615.861000000001</v>
      </c>
      <c r="B1889">
        <v>0.43772853333333261</v>
      </c>
    </row>
    <row r="1890" spans="1:2" x14ac:dyDescent="0.2">
      <c r="A1890">
        <v>12622.521000000001</v>
      </c>
      <c r="B1890">
        <v>0.43226833333333264</v>
      </c>
    </row>
    <row r="1891" spans="1:2" x14ac:dyDescent="0.2">
      <c r="A1891">
        <v>12629.031000000001</v>
      </c>
      <c r="B1891">
        <v>0.43594283333333267</v>
      </c>
    </row>
    <row r="1892" spans="1:2" x14ac:dyDescent="0.2">
      <c r="A1892">
        <v>12635.59</v>
      </c>
      <c r="B1892">
        <v>0.43883395999999936</v>
      </c>
    </row>
    <row r="1893" spans="1:2" x14ac:dyDescent="0.2">
      <c r="A1893">
        <v>12642.11</v>
      </c>
      <c r="B1893">
        <v>0.44246691333333277</v>
      </c>
    </row>
    <row r="1894" spans="1:2" x14ac:dyDescent="0.2">
      <c r="A1894">
        <v>12648.56</v>
      </c>
      <c r="B1894">
        <v>0.43999477999999936</v>
      </c>
    </row>
    <row r="1895" spans="1:2" x14ac:dyDescent="0.2">
      <c r="A1895">
        <v>12655.1</v>
      </c>
      <c r="B1895">
        <v>0.43811363999999919</v>
      </c>
    </row>
    <row r="1896" spans="1:2" x14ac:dyDescent="0.2">
      <c r="A1896">
        <v>12661.8</v>
      </c>
      <c r="B1896">
        <v>0.43295422666666583</v>
      </c>
    </row>
    <row r="1897" spans="1:2" x14ac:dyDescent="0.2">
      <c r="A1897">
        <v>12668.32</v>
      </c>
      <c r="B1897">
        <v>0.43569520666666584</v>
      </c>
    </row>
    <row r="1898" spans="1:2" x14ac:dyDescent="0.2">
      <c r="A1898">
        <v>12674.94</v>
      </c>
      <c r="B1898">
        <v>0.44061261999999934</v>
      </c>
    </row>
    <row r="1899" spans="1:2" x14ac:dyDescent="0.2">
      <c r="A1899">
        <v>12681.54</v>
      </c>
      <c r="B1899">
        <v>0.44025459333333267</v>
      </c>
    </row>
    <row r="1900" spans="1:2" x14ac:dyDescent="0.2">
      <c r="A1900">
        <v>12688.18</v>
      </c>
      <c r="B1900">
        <v>0.43257807999999914</v>
      </c>
    </row>
    <row r="1901" spans="1:2" x14ac:dyDescent="0.2">
      <c r="A1901">
        <v>12694.82</v>
      </c>
      <c r="B1901">
        <v>0.43561076666666593</v>
      </c>
    </row>
    <row r="1902" spans="1:2" x14ac:dyDescent="0.2">
      <c r="A1902">
        <v>12701.37</v>
      </c>
      <c r="B1902">
        <v>0.43389481999999918</v>
      </c>
    </row>
    <row r="1903" spans="1:2" x14ac:dyDescent="0.2">
      <c r="A1903">
        <v>12708.11</v>
      </c>
      <c r="B1903">
        <v>0.4293086933333326</v>
      </c>
    </row>
    <row r="1904" spans="1:2" x14ac:dyDescent="0.2">
      <c r="A1904">
        <v>12714.77</v>
      </c>
      <c r="B1904">
        <v>0.43625947999999926</v>
      </c>
    </row>
    <row r="1905" spans="1:2" x14ac:dyDescent="0.2">
      <c r="A1905">
        <v>12721.34</v>
      </c>
      <c r="B1905">
        <v>0.43651928666666595</v>
      </c>
    </row>
    <row r="1906" spans="1:2" x14ac:dyDescent="0.2">
      <c r="A1906">
        <v>12727.92</v>
      </c>
      <c r="B1906">
        <v>0.43213921999999932</v>
      </c>
    </row>
    <row r="1907" spans="1:2" x14ac:dyDescent="0.2">
      <c r="A1907">
        <v>12734.62</v>
      </c>
      <c r="B1907">
        <v>0.42986929333333251</v>
      </c>
    </row>
    <row r="1908" spans="1:2" x14ac:dyDescent="0.2">
      <c r="A1908">
        <v>12741.3</v>
      </c>
      <c r="B1908">
        <v>0.43308021999999929</v>
      </c>
    </row>
    <row r="1909" spans="1:2" x14ac:dyDescent="0.2">
      <c r="A1909">
        <v>12747.82</v>
      </c>
      <c r="B1909">
        <v>0.43314234666666579</v>
      </c>
    </row>
    <row r="1910" spans="1:2" x14ac:dyDescent="0.2">
      <c r="A1910">
        <v>12754.44</v>
      </c>
      <c r="B1910">
        <v>0.43337527999999925</v>
      </c>
    </row>
    <row r="1911" spans="1:2" x14ac:dyDescent="0.2">
      <c r="A1911">
        <v>12760.869000000001</v>
      </c>
      <c r="B1911">
        <v>0.43695293333333257</v>
      </c>
    </row>
    <row r="1912" spans="1:2" x14ac:dyDescent="0.2">
      <c r="A1912">
        <v>12767.429</v>
      </c>
      <c r="B1912">
        <v>0.43569519333333262</v>
      </c>
    </row>
    <row r="1913" spans="1:2" x14ac:dyDescent="0.2">
      <c r="A1913">
        <v>12774.25</v>
      </c>
      <c r="B1913">
        <v>0.42746923333333248</v>
      </c>
    </row>
    <row r="1914" spans="1:2" x14ac:dyDescent="0.2">
      <c r="A1914">
        <v>12780.97</v>
      </c>
      <c r="B1914">
        <v>0.4303387533333326</v>
      </c>
    </row>
    <row r="1915" spans="1:2" x14ac:dyDescent="0.2">
      <c r="A1915">
        <v>12787.57</v>
      </c>
      <c r="B1915">
        <v>0.43348285333333259</v>
      </c>
    </row>
    <row r="1916" spans="1:2" x14ac:dyDescent="0.2">
      <c r="A1916">
        <v>12794.33</v>
      </c>
      <c r="B1916">
        <v>0.43342899999999918</v>
      </c>
    </row>
    <row r="1917" spans="1:2" x14ac:dyDescent="0.2">
      <c r="A1917">
        <v>12801.05</v>
      </c>
      <c r="B1917">
        <v>0.43198698666666596</v>
      </c>
    </row>
    <row r="1918" spans="1:2" x14ac:dyDescent="0.2">
      <c r="A1918">
        <v>12807.65</v>
      </c>
      <c r="B1918">
        <v>0.43189878666666592</v>
      </c>
    </row>
    <row r="1919" spans="1:2" x14ac:dyDescent="0.2">
      <c r="A1919">
        <v>12814.37</v>
      </c>
      <c r="B1919">
        <v>0.42601242666666583</v>
      </c>
    </row>
    <row r="1920" spans="1:2" x14ac:dyDescent="0.2">
      <c r="A1920">
        <v>12821.02</v>
      </c>
      <c r="B1920">
        <v>0.43072386666666584</v>
      </c>
    </row>
    <row r="1921" spans="1:2" x14ac:dyDescent="0.2">
      <c r="A1921">
        <v>12827.72</v>
      </c>
      <c r="B1921">
        <v>0.42987299999999917</v>
      </c>
    </row>
    <row r="1922" spans="1:2" x14ac:dyDescent="0.2">
      <c r="A1922">
        <v>12834.58</v>
      </c>
      <c r="B1922">
        <v>0.4236209799999992</v>
      </c>
    </row>
    <row r="1923" spans="1:2" x14ac:dyDescent="0.2">
      <c r="A1923">
        <v>12841.331</v>
      </c>
      <c r="B1923">
        <v>0.42230946666666591</v>
      </c>
    </row>
    <row r="1924" spans="1:2" x14ac:dyDescent="0.2">
      <c r="A1924">
        <v>12848.111000000001</v>
      </c>
      <c r="B1924">
        <v>0.42305144666666583</v>
      </c>
    </row>
    <row r="1925" spans="1:2" x14ac:dyDescent="0.2">
      <c r="A1925">
        <v>12855.050999999999</v>
      </c>
      <c r="B1925">
        <v>0.41926773999999922</v>
      </c>
    </row>
    <row r="1926" spans="1:2" x14ac:dyDescent="0.2">
      <c r="A1926">
        <v>12861.902</v>
      </c>
      <c r="B1926">
        <v>0.42063449333333253</v>
      </c>
    </row>
    <row r="1927" spans="1:2" x14ac:dyDescent="0.2">
      <c r="A1927">
        <v>12868.672</v>
      </c>
      <c r="B1927">
        <v>0.42356716666666583</v>
      </c>
    </row>
    <row r="1928" spans="1:2" x14ac:dyDescent="0.2">
      <c r="A1928">
        <v>12875.482</v>
      </c>
      <c r="B1928">
        <v>0.42174000666666589</v>
      </c>
    </row>
    <row r="1929" spans="1:2" x14ac:dyDescent="0.2">
      <c r="A1929">
        <v>12882.232</v>
      </c>
      <c r="B1929">
        <v>0.41899499999999923</v>
      </c>
    </row>
    <row r="1930" spans="1:2" x14ac:dyDescent="0.2">
      <c r="A1930">
        <v>12889.022999999999</v>
      </c>
      <c r="B1930">
        <v>0.42091207999999913</v>
      </c>
    </row>
    <row r="1931" spans="1:2" x14ac:dyDescent="0.2">
      <c r="A1931">
        <v>12895.833000000001</v>
      </c>
      <c r="B1931">
        <v>0.42336127999999917</v>
      </c>
    </row>
    <row r="1932" spans="1:2" x14ac:dyDescent="0.2">
      <c r="A1932">
        <v>12902.692999999999</v>
      </c>
      <c r="B1932">
        <v>0.42403293999999919</v>
      </c>
    </row>
    <row r="1933" spans="1:2" x14ac:dyDescent="0.2">
      <c r="A1933">
        <v>12909.714</v>
      </c>
      <c r="B1933">
        <v>0.41887871333333249</v>
      </c>
    </row>
    <row r="1934" spans="1:2" x14ac:dyDescent="0.2">
      <c r="A1934">
        <v>12916.654</v>
      </c>
      <c r="B1934">
        <v>0.41718063999999927</v>
      </c>
    </row>
    <row r="1935" spans="1:2" x14ac:dyDescent="0.2">
      <c r="A1935">
        <v>12923.565000000001</v>
      </c>
      <c r="B1935">
        <v>0.41602534666666591</v>
      </c>
    </row>
    <row r="1936" spans="1:2" x14ac:dyDescent="0.2">
      <c r="A1936">
        <v>12930.455</v>
      </c>
      <c r="B1936">
        <v>0.42091587999999919</v>
      </c>
    </row>
    <row r="1937" spans="1:2" x14ac:dyDescent="0.2">
      <c r="A1937">
        <v>12937.334999999999</v>
      </c>
      <c r="B1937">
        <v>0.41779871333333246</v>
      </c>
    </row>
    <row r="1938" spans="1:2" x14ac:dyDescent="0.2">
      <c r="A1938">
        <v>12944.296</v>
      </c>
      <c r="B1938">
        <v>0.41860127999999913</v>
      </c>
    </row>
    <row r="1939" spans="1:2" x14ac:dyDescent="0.2">
      <c r="A1939">
        <v>12951.026</v>
      </c>
      <c r="B1939">
        <v>0.42297602666666589</v>
      </c>
    </row>
    <row r="1940" spans="1:2" x14ac:dyDescent="0.2">
      <c r="A1940">
        <v>12957.856</v>
      </c>
      <c r="B1940">
        <v>0.41983191333333253</v>
      </c>
    </row>
    <row r="1941" spans="1:2" x14ac:dyDescent="0.2">
      <c r="A1941">
        <v>12964.575999999999</v>
      </c>
      <c r="B1941">
        <v>0.42459717333333252</v>
      </c>
    </row>
    <row r="1942" spans="1:2" x14ac:dyDescent="0.2">
      <c r="A1942">
        <v>12971.576999999999</v>
      </c>
      <c r="B1942">
        <v>0.42001637333333258</v>
      </c>
    </row>
    <row r="1943" spans="1:2" x14ac:dyDescent="0.2">
      <c r="A1943">
        <v>12978.507</v>
      </c>
      <c r="B1943">
        <v>0.42176679333333261</v>
      </c>
    </row>
    <row r="1944" spans="1:2" x14ac:dyDescent="0.2">
      <c r="A1944">
        <v>12985.317999999999</v>
      </c>
      <c r="B1944">
        <v>0.42068836666666587</v>
      </c>
    </row>
    <row r="1945" spans="1:2" x14ac:dyDescent="0.2">
      <c r="A1945">
        <v>12992.168</v>
      </c>
      <c r="B1945">
        <v>0.43118069999999925</v>
      </c>
    </row>
    <row r="1946" spans="1:2" x14ac:dyDescent="0.2">
      <c r="A1946">
        <v>12999.079</v>
      </c>
      <c r="B1946">
        <v>0.42776285333333247</v>
      </c>
    </row>
    <row r="1947" spans="1:2" x14ac:dyDescent="0.2">
      <c r="A1947">
        <v>13005.718999999999</v>
      </c>
      <c r="B1947">
        <v>0.42783971333333254</v>
      </c>
    </row>
    <row r="1948" spans="1:2" x14ac:dyDescent="0.2">
      <c r="A1948">
        <v>13012.449000000001</v>
      </c>
      <c r="B1948">
        <v>0.42454347333333248</v>
      </c>
    </row>
    <row r="1949" spans="1:2" x14ac:dyDescent="0.2">
      <c r="A1949">
        <v>13019.109</v>
      </c>
      <c r="B1949">
        <v>0.42948787333333249</v>
      </c>
    </row>
    <row r="1950" spans="1:2" x14ac:dyDescent="0.2">
      <c r="A1950">
        <v>13025.859</v>
      </c>
      <c r="B1950">
        <v>0.42328041999999916</v>
      </c>
    </row>
    <row r="1951" spans="1:2" x14ac:dyDescent="0.2">
      <c r="A1951">
        <v>13032.648999999999</v>
      </c>
      <c r="B1951">
        <v>0.43013273999999918</v>
      </c>
    </row>
    <row r="1952" spans="1:2" x14ac:dyDescent="0.2">
      <c r="A1952">
        <v>13039.148999999999</v>
      </c>
      <c r="B1952">
        <v>0.4395705199999993</v>
      </c>
    </row>
    <row r="1953" spans="1:2" x14ac:dyDescent="0.2">
      <c r="A1953">
        <v>13045.799000000001</v>
      </c>
      <c r="B1953">
        <v>0.43693142666666596</v>
      </c>
    </row>
    <row r="1954" spans="1:2" x14ac:dyDescent="0.2">
      <c r="A1954">
        <v>13052.259</v>
      </c>
      <c r="B1954">
        <v>0.44069337333333258</v>
      </c>
    </row>
    <row r="1955" spans="1:2" x14ac:dyDescent="0.2">
      <c r="A1955">
        <v>13058.929</v>
      </c>
      <c r="B1955">
        <v>0.43036573999999927</v>
      </c>
    </row>
    <row r="1956" spans="1:2" x14ac:dyDescent="0.2">
      <c r="A1956">
        <v>13065.489</v>
      </c>
      <c r="B1956">
        <v>0.43690070666666597</v>
      </c>
    </row>
    <row r="1957" spans="1:2" x14ac:dyDescent="0.2">
      <c r="A1957">
        <v>13072.008</v>
      </c>
      <c r="B1957">
        <v>0.43349221999999921</v>
      </c>
    </row>
    <row r="1958" spans="1:2" x14ac:dyDescent="0.2">
      <c r="A1958">
        <v>13078.739</v>
      </c>
      <c r="B1958">
        <v>0.43214453999999924</v>
      </c>
    </row>
    <row r="1959" spans="1:2" x14ac:dyDescent="0.2">
      <c r="A1959">
        <v>13085.359</v>
      </c>
      <c r="B1959">
        <v>0.43422611999999922</v>
      </c>
    </row>
    <row r="1960" spans="1:2" x14ac:dyDescent="0.2">
      <c r="A1960">
        <v>13092.029</v>
      </c>
      <c r="B1960">
        <v>0.43814047333333256</v>
      </c>
    </row>
    <row r="1961" spans="1:2" x14ac:dyDescent="0.2">
      <c r="A1961">
        <v>13098.487999999999</v>
      </c>
      <c r="B1961">
        <v>0.44127915999999934</v>
      </c>
    </row>
    <row r="1962" spans="1:2" x14ac:dyDescent="0.2">
      <c r="A1962">
        <v>13105.008</v>
      </c>
      <c r="B1962">
        <v>0.43908619333333271</v>
      </c>
    </row>
    <row r="1963" spans="1:2" x14ac:dyDescent="0.2">
      <c r="A1963">
        <v>13111.518</v>
      </c>
      <c r="B1963">
        <v>0.43790763999999932</v>
      </c>
    </row>
    <row r="1964" spans="1:2" x14ac:dyDescent="0.2">
      <c r="A1964">
        <v>13118.018</v>
      </c>
      <c r="B1964">
        <v>0.44612142666666593</v>
      </c>
    </row>
    <row r="1965" spans="1:2" x14ac:dyDescent="0.2">
      <c r="A1965">
        <v>13124.798000000001</v>
      </c>
      <c r="B1965">
        <v>0.43310783333333264</v>
      </c>
    </row>
    <row r="1966" spans="1:2" x14ac:dyDescent="0.2">
      <c r="A1966">
        <v>13131.688</v>
      </c>
      <c r="B1966">
        <v>0.41967985333333252</v>
      </c>
    </row>
    <row r="1967" spans="1:2" x14ac:dyDescent="0.2">
      <c r="A1967">
        <v>13138.629000000001</v>
      </c>
      <c r="B1967">
        <v>0.41303873999999924</v>
      </c>
    </row>
    <row r="1968" spans="1:2" x14ac:dyDescent="0.2">
      <c r="A1968">
        <v>13145.549000000001</v>
      </c>
      <c r="B1968">
        <v>0.42308761333333256</v>
      </c>
    </row>
    <row r="1969" spans="1:2" x14ac:dyDescent="0.2">
      <c r="A1969">
        <v>13152.33</v>
      </c>
      <c r="B1969">
        <v>0.41931764666666588</v>
      </c>
    </row>
    <row r="1970" spans="1:2" x14ac:dyDescent="0.2">
      <c r="A1970">
        <v>13159.2</v>
      </c>
      <c r="B1970">
        <v>0.42042313999999914</v>
      </c>
    </row>
    <row r="1971" spans="1:2" x14ac:dyDescent="0.2">
      <c r="A1971">
        <v>13166.03</v>
      </c>
      <c r="B1971">
        <v>0.42029781333333255</v>
      </c>
    </row>
    <row r="1972" spans="1:2" x14ac:dyDescent="0.2">
      <c r="A1972">
        <v>13172.851000000001</v>
      </c>
      <c r="B1972">
        <v>0.42246167999999923</v>
      </c>
    </row>
    <row r="1973" spans="1:2" x14ac:dyDescent="0.2">
      <c r="A1973">
        <v>13179.811</v>
      </c>
      <c r="B1973">
        <v>0.42361419333333256</v>
      </c>
    </row>
    <row r="1974" spans="1:2" x14ac:dyDescent="0.2">
      <c r="A1974">
        <v>13186.611000000001</v>
      </c>
      <c r="B1974">
        <v>0.4268902599999993</v>
      </c>
    </row>
    <row r="1975" spans="1:2" x14ac:dyDescent="0.2">
      <c r="A1975">
        <v>13193.422</v>
      </c>
      <c r="B1975">
        <v>0.42472789999999916</v>
      </c>
    </row>
    <row r="1976" spans="1:2" x14ac:dyDescent="0.2">
      <c r="A1976">
        <v>13200.082</v>
      </c>
      <c r="B1976">
        <v>0.4275798866666658</v>
      </c>
    </row>
    <row r="1977" spans="1:2" x14ac:dyDescent="0.2">
      <c r="A1977">
        <v>13206.762000000001</v>
      </c>
      <c r="B1977">
        <v>0.43131505999999914</v>
      </c>
    </row>
    <row r="1978" spans="1:2" x14ac:dyDescent="0.2">
      <c r="A1978">
        <v>13213.592000000001</v>
      </c>
      <c r="B1978">
        <v>0.42934512666666591</v>
      </c>
    </row>
    <row r="1979" spans="1:2" x14ac:dyDescent="0.2">
      <c r="A1979">
        <v>13220.352000000001</v>
      </c>
      <c r="B1979">
        <v>0.42478025999999924</v>
      </c>
    </row>
    <row r="1980" spans="1:2" x14ac:dyDescent="0.2">
      <c r="A1980">
        <v>13226.951999999999</v>
      </c>
      <c r="B1980">
        <v>0.42637072666666581</v>
      </c>
    </row>
    <row r="1981" spans="1:2" x14ac:dyDescent="0.2">
      <c r="A1981">
        <v>13233.522000000001</v>
      </c>
      <c r="B1981">
        <v>0.43319613333333262</v>
      </c>
    </row>
    <row r="1982" spans="1:2" x14ac:dyDescent="0.2">
      <c r="A1982">
        <v>13240.242</v>
      </c>
      <c r="B1982">
        <v>0.43057180666666589</v>
      </c>
    </row>
    <row r="1983" spans="1:2" x14ac:dyDescent="0.2">
      <c r="A1983">
        <v>13246.882</v>
      </c>
      <c r="B1983">
        <v>0.4321121866666659</v>
      </c>
    </row>
    <row r="1984" spans="1:2" x14ac:dyDescent="0.2">
      <c r="A1984">
        <v>13253.402</v>
      </c>
      <c r="B1984">
        <v>0.4372627333333326</v>
      </c>
    </row>
    <row r="1985" spans="1:2" x14ac:dyDescent="0.2">
      <c r="A1985">
        <v>13260.102000000001</v>
      </c>
      <c r="B1985">
        <v>0.43249431999999915</v>
      </c>
    </row>
    <row r="1986" spans="1:2" x14ac:dyDescent="0.2">
      <c r="A1986">
        <v>13266.752</v>
      </c>
      <c r="B1986">
        <v>0.43219295999999918</v>
      </c>
    </row>
    <row r="1987" spans="1:2" x14ac:dyDescent="0.2">
      <c r="A1987">
        <v>13273.322</v>
      </c>
      <c r="B1987">
        <v>0.43757636666666599</v>
      </c>
    </row>
    <row r="1988" spans="1:2" x14ac:dyDescent="0.2">
      <c r="A1988">
        <v>13279.882</v>
      </c>
      <c r="B1988">
        <v>0.43095690666666592</v>
      </c>
    </row>
    <row r="1989" spans="1:2" x14ac:dyDescent="0.2">
      <c r="A1989">
        <v>13286.462</v>
      </c>
      <c r="B1989">
        <v>0.43113599999999924</v>
      </c>
    </row>
    <row r="1990" spans="1:2" x14ac:dyDescent="0.2">
      <c r="A1990">
        <v>13293.172</v>
      </c>
      <c r="B1990">
        <v>0.4339111399999992</v>
      </c>
    </row>
    <row r="1991" spans="1:2" x14ac:dyDescent="0.2">
      <c r="A1991">
        <v>13299.672</v>
      </c>
      <c r="B1991">
        <v>0.43628637999999931</v>
      </c>
    </row>
    <row r="1992" spans="1:2" x14ac:dyDescent="0.2">
      <c r="A1992">
        <v>13306.252</v>
      </c>
      <c r="B1992">
        <v>0.43566831999999922</v>
      </c>
    </row>
    <row r="1993" spans="1:2" x14ac:dyDescent="0.2">
      <c r="A1993">
        <v>13312.932000000001</v>
      </c>
      <c r="B1993">
        <v>0.43219297999999923</v>
      </c>
    </row>
    <row r="1994" spans="1:2" x14ac:dyDescent="0.2">
      <c r="A1994">
        <v>13319.512000000001</v>
      </c>
      <c r="B1994">
        <v>0.43780923999999932</v>
      </c>
    </row>
    <row r="1995" spans="1:2" x14ac:dyDescent="0.2">
      <c r="A1995">
        <v>13326.172</v>
      </c>
      <c r="B1995">
        <v>0.4354071199999992</v>
      </c>
    </row>
    <row r="1996" spans="1:2" x14ac:dyDescent="0.2">
      <c r="A1996">
        <v>13332.802</v>
      </c>
      <c r="B1996">
        <v>0.43196005333333259</v>
      </c>
    </row>
    <row r="1997" spans="1:2" x14ac:dyDescent="0.2">
      <c r="A1997">
        <v>13339.562</v>
      </c>
      <c r="B1997">
        <v>0.43154795999999918</v>
      </c>
    </row>
    <row r="1998" spans="1:2" x14ac:dyDescent="0.2">
      <c r="A1998">
        <v>13346.611999999999</v>
      </c>
      <c r="B1998">
        <v>0.42852627333333249</v>
      </c>
    </row>
    <row r="1999" spans="1:2" x14ac:dyDescent="0.2">
      <c r="A1999">
        <v>13353.483</v>
      </c>
      <c r="B1999">
        <v>0.42957572666666577</v>
      </c>
    </row>
    <row r="2000" spans="1:2" x14ac:dyDescent="0.2">
      <c r="A2000">
        <v>13360.874</v>
      </c>
      <c r="B2000">
        <v>0.4187475799999994</v>
      </c>
    </row>
    <row r="2001" spans="1:2" x14ac:dyDescent="0.2">
      <c r="A2001">
        <v>13368.405000000001</v>
      </c>
      <c r="B2001">
        <v>0.42355499999999929</v>
      </c>
    </row>
    <row r="2002" spans="1:2" x14ac:dyDescent="0.2">
      <c r="A2002">
        <v>13375.696</v>
      </c>
      <c r="B2002">
        <v>0.43952101999999932</v>
      </c>
    </row>
    <row r="2003" spans="1:2" x14ac:dyDescent="0.2">
      <c r="A2003">
        <v>13382.085999999999</v>
      </c>
      <c r="B2003">
        <v>0.45227495333333273</v>
      </c>
    </row>
    <row r="2004" spans="1:2" x14ac:dyDescent="0.2">
      <c r="A2004">
        <v>13388.466</v>
      </c>
      <c r="B2004">
        <v>0.45129863333333264</v>
      </c>
    </row>
    <row r="2005" spans="1:2" x14ac:dyDescent="0.2">
      <c r="A2005">
        <v>13394.975</v>
      </c>
      <c r="B2005">
        <v>0.44583854666666611</v>
      </c>
    </row>
    <row r="2006" spans="1:2" x14ac:dyDescent="0.2">
      <c r="A2006">
        <v>13401.555</v>
      </c>
      <c r="B2006">
        <v>0.45177711333333281</v>
      </c>
    </row>
    <row r="2007" spans="1:2" x14ac:dyDescent="0.2">
      <c r="A2007">
        <v>13407.934999999999</v>
      </c>
      <c r="B2007">
        <v>0.44740605999999938</v>
      </c>
    </row>
    <row r="2008" spans="1:2" x14ac:dyDescent="0.2">
      <c r="A2008">
        <v>13414.344999999999</v>
      </c>
      <c r="B2008">
        <v>0.4480024199999994</v>
      </c>
    </row>
    <row r="2009" spans="1:2" x14ac:dyDescent="0.2">
      <c r="A2009">
        <v>13420.824000000001</v>
      </c>
      <c r="B2009">
        <v>0.44318715333333275</v>
      </c>
    </row>
    <row r="2010" spans="1:2" x14ac:dyDescent="0.2">
      <c r="A2010">
        <v>13427.254000000001</v>
      </c>
      <c r="B2010">
        <v>0.44550335333333263</v>
      </c>
    </row>
    <row r="2011" spans="1:2" x14ac:dyDescent="0.2">
      <c r="A2011">
        <v>13433.694</v>
      </c>
      <c r="B2011">
        <v>0.44977205333333276</v>
      </c>
    </row>
    <row r="2012" spans="1:2" x14ac:dyDescent="0.2">
      <c r="A2012">
        <v>13440.263999999999</v>
      </c>
      <c r="B2012">
        <v>0.44423197999999947</v>
      </c>
    </row>
    <row r="2013" spans="1:2" x14ac:dyDescent="0.2">
      <c r="A2013">
        <v>13446.733</v>
      </c>
      <c r="B2013">
        <v>0.44084041333333263</v>
      </c>
    </row>
    <row r="2014" spans="1:2" x14ac:dyDescent="0.2">
      <c r="A2014">
        <v>13453.323</v>
      </c>
      <c r="B2014">
        <v>0.44120397999999938</v>
      </c>
    </row>
    <row r="2015" spans="1:2" x14ac:dyDescent="0.2">
      <c r="A2015">
        <v>13459.763000000001</v>
      </c>
      <c r="B2015">
        <v>0.44061269333333269</v>
      </c>
    </row>
    <row r="2016" spans="1:2" x14ac:dyDescent="0.2">
      <c r="A2016">
        <v>13466.293</v>
      </c>
      <c r="B2016">
        <v>0.44267287999999932</v>
      </c>
    </row>
    <row r="2017" spans="1:2" x14ac:dyDescent="0.2">
      <c r="A2017">
        <v>13472.893</v>
      </c>
      <c r="B2017">
        <v>0.44099405333333264</v>
      </c>
    </row>
    <row r="2018" spans="1:2" x14ac:dyDescent="0.2">
      <c r="A2018">
        <v>13479.493</v>
      </c>
      <c r="B2018">
        <v>0.44204261999999933</v>
      </c>
    </row>
    <row r="2019" spans="1:2" x14ac:dyDescent="0.2">
      <c r="A2019">
        <v>13485.983</v>
      </c>
      <c r="B2019">
        <v>0.44375681999999939</v>
      </c>
    </row>
    <row r="2020" spans="1:2" x14ac:dyDescent="0.2">
      <c r="A2020">
        <v>13492.612999999999</v>
      </c>
      <c r="B2020">
        <v>0.43664460666666588</v>
      </c>
    </row>
    <row r="2021" spans="1:2" x14ac:dyDescent="0.2">
      <c r="A2021">
        <v>13499.142</v>
      </c>
      <c r="B2021">
        <v>0.43783078666666597</v>
      </c>
    </row>
    <row r="2022" spans="1:2" x14ac:dyDescent="0.2">
      <c r="A2022">
        <v>13505.682000000001</v>
      </c>
      <c r="B2022">
        <v>0.43994088666666592</v>
      </c>
    </row>
    <row r="2023" spans="1:2" x14ac:dyDescent="0.2">
      <c r="A2023">
        <v>13512.121999999999</v>
      </c>
      <c r="B2023">
        <v>0.43999097999999925</v>
      </c>
    </row>
    <row r="2024" spans="1:2" x14ac:dyDescent="0.2">
      <c r="A2024">
        <v>13518.691999999999</v>
      </c>
      <c r="B2024">
        <v>0.43816744666666596</v>
      </c>
    </row>
    <row r="2025" spans="1:2" x14ac:dyDescent="0.2">
      <c r="A2025">
        <v>13525.172</v>
      </c>
      <c r="B2025">
        <v>0.43996785999999927</v>
      </c>
    </row>
    <row r="2026" spans="1:2" x14ac:dyDescent="0.2">
      <c r="A2026">
        <v>13531.561</v>
      </c>
      <c r="B2026">
        <v>0.44153915999999932</v>
      </c>
    </row>
    <row r="2027" spans="1:2" x14ac:dyDescent="0.2">
      <c r="A2027">
        <v>13538.210999999999</v>
      </c>
      <c r="B2027">
        <v>0.43899145999999928</v>
      </c>
    </row>
    <row r="2028" spans="1:2" x14ac:dyDescent="0.2">
      <c r="A2028">
        <v>13544.911</v>
      </c>
      <c r="B2028">
        <v>0.43147652666666592</v>
      </c>
    </row>
    <row r="2029" spans="1:2" x14ac:dyDescent="0.2">
      <c r="A2029">
        <v>13551.592000000001</v>
      </c>
      <c r="B2029">
        <v>0.43507187333333247</v>
      </c>
    </row>
    <row r="2030" spans="1:2" x14ac:dyDescent="0.2">
      <c r="A2030">
        <v>13558.302</v>
      </c>
      <c r="B2030">
        <v>0.42907583333333255</v>
      </c>
    </row>
    <row r="2031" spans="1:2" x14ac:dyDescent="0.2">
      <c r="A2031">
        <v>13565.162</v>
      </c>
      <c r="B2031">
        <v>0.43496200666666585</v>
      </c>
    </row>
    <row r="2032" spans="1:2" x14ac:dyDescent="0.2">
      <c r="A2032">
        <v>13571.742</v>
      </c>
      <c r="B2032">
        <v>0.43322301333333257</v>
      </c>
    </row>
    <row r="2033" spans="1:2" x14ac:dyDescent="0.2">
      <c r="A2033">
        <v>13578.332</v>
      </c>
      <c r="B2033">
        <v>0.43814055999999929</v>
      </c>
    </row>
    <row r="2034" spans="1:2" x14ac:dyDescent="0.2">
      <c r="A2034">
        <v>13584.941999999999</v>
      </c>
      <c r="B2034">
        <v>0.43738277333333259</v>
      </c>
    </row>
    <row r="2035" spans="1:2" x14ac:dyDescent="0.2">
      <c r="A2035">
        <v>13591.642</v>
      </c>
      <c r="B2035">
        <v>0.43319613999999923</v>
      </c>
    </row>
    <row r="2036" spans="1:2" x14ac:dyDescent="0.2">
      <c r="A2036">
        <v>13598.191999999999</v>
      </c>
      <c r="B2036">
        <v>0.43136885333333252</v>
      </c>
    </row>
    <row r="2037" spans="1:2" x14ac:dyDescent="0.2">
      <c r="A2037">
        <v>13604.781999999999</v>
      </c>
      <c r="B2037">
        <v>0.43711047333333264</v>
      </c>
    </row>
    <row r="2038" spans="1:2" x14ac:dyDescent="0.2">
      <c r="A2038">
        <v>13611.392</v>
      </c>
      <c r="B2038">
        <v>0.4319868666666658</v>
      </c>
    </row>
    <row r="2039" spans="1:2" x14ac:dyDescent="0.2">
      <c r="A2039">
        <v>13617.951999999999</v>
      </c>
      <c r="B2039">
        <v>0.43095678666666593</v>
      </c>
    </row>
    <row r="2040" spans="1:2" x14ac:dyDescent="0.2">
      <c r="A2040">
        <v>13624.822</v>
      </c>
      <c r="B2040">
        <v>0.4239170666666659</v>
      </c>
    </row>
    <row r="2041" spans="1:2" x14ac:dyDescent="0.2">
      <c r="A2041">
        <v>13631.492</v>
      </c>
      <c r="B2041">
        <v>0.43522935999999923</v>
      </c>
    </row>
    <row r="2042" spans="1:2" x14ac:dyDescent="0.2">
      <c r="A2042">
        <v>13638.082</v>
      </c>
      <c r="B2042">
        <v>0.43693139999999925</v>
      </c>
    </row>
    <row r="2043" spans="1:2" x14ac:dyDescent="0.2">
      <c r="A2043">
        <v>13644.712</v>
      </c>
      <c r="B2043">
        <v>0.44444639333333269</v>
      </c>
    </row>
    <row r="2044" spans="1:2" x14ac:dyDescent="0.2">
      <c r="A2044">
        <v>13651.441999999999</v>
      </c>
      <c r="B2044">
        <v>0.44180311333333266</v>
      </c>
    </row>
    <row r="2045" spans="1:2" x14ac:dyDescent="0.2">
      <c r="A2045">
        <v>13657.762000000001</v>
      </c>
      <c r="B2045">
        <v>0.44370289333333268</v>
      </c>
    </row>
    <row r="2046" spans="1:2" x14ac:dyDescent="0.2">
      <c r="A2046">
        <v>13664.151</v>
      </c>
      <c r="B2046">
        <v>0.44493395999999935</v>
      </c>
    </row>
    <row r="2047" spans="1:2" x14ac:dyDescent="0.2">
      <c r="A2047">
        <v>13670.651</v>
      </c>
      <c r="B2047">
        <v>0.44308491333333272</v>
      </c>
    </row>
    <row r="2048" spans="1:2" x14ac:dyDescent="0.2">
      <c r="A2048">
        <v>13677.251</v>
      </c>
      <c r="B2048">
        <v>0.43471892666666584</v>
      </c>
    </row>
    <row r="2049" spans="1:2" x14ac:dyDescent="0.2">
      <c r="A2049">
        <v>13684.101000000001</v>
      </c>
      <c r="B2049">
        <v>0.4309299266666658</v>
      </c>
    </row>
    <row r="2050" spans="1:2" x14ac:dyDescent="0.2">
      <c r="A2050">
        <v>13690.671</v>
      </c>
      <c r="B2050">
        <v>0.43319230666666592</v>
      </c>
    </row>
    <row r="2051" spans="1:2" x14ac:dyDescent="0.2">
      <c r="A2051">
        <v>13697.231</v>
      </c>
      <c r="B2051">
        <v>0.43564143999999932</v>
      </c>
    </row>
    <row r="2052" spans="1:2" x14ac:dyDescent="0.2">
      <c r="A2052">
        <v>13703.991</v>
      </c>
      <c r="B2052">
        <v>0.43349755999999917</v>
      </c>
    </row>
    <row r="2053" spans="1:2" x14ac:dyDescent="0.2">
      <c r="A2053">
        <v>13710.581</v>
      </c>
      <c r="B2053">
        <v>0.43407393333333261</v>
      </c>
    </row>
    <row r="2054" spans="1:2" x14ac:dyDescent="0.2">
      <c r="A2054">
        <v>13717.221</v>
      </c>
      <c r="B2054">
        <v>0.43943040666666605</v>
      </c>
    </row>
    <row r="2055" spans="1:2" x14ac:dyDescent="0.2">
      <c r="A2055">
        <v>13723.741</v>
      </c>
      <c r="B2055">
        <v>0.44331778666666605</v>
      </c>
    </row>
    <row r="2056" spans="1:2" x14ac:dyDescent="0.2">
      <c r="A2056">
        <v>13730.251</v>
      </c>
      <c r="B2056">
        <v>0.43798286666666597</v>
      </c>
    </row>
    <row r="2057" spans="1:2" x14ac:dyDescent="0.2">
      <c r="A2057">
        <v>13736.931</v>
      </c>
      <c r="B2057">
        <v>0.43381428666666577</v>
      </c>
    </row>
    <row r="2058" spans="1:2" x14ac:dyDescent="0.2">
      <c r="A2058">
        <v>13743.550999999999</v>
      </c>
      <c r="B2058">
        <v>0.42889670666666585</v>
      </c>
    </row>
    <row r="2059" spans="1:2" x14ac:dyDescent="0.2">
      <c r="A2059">
        <v>13750.391</v>
      </c>
      <c r="B2059">
        <v>0.43329155999999924</v>
      </c>
    </row>
    <row r="2060" spans="1:2" x14ac:dyDescent="0.2">
      <c r="A2060">
        <v>13757.050999999999</v>
      </c>
      <c r="B2060">
        <v>0.43255117999999915</v>
      </c>
    </row>
    <row r="2061" spans="1:2" x14ac:dyDescent="0.2">
      <c r="A2061">
        <v>13769.6</v>
      </c>
      <c r="B2061">
        <v>0.42711106666666593</v>
      </c>
    </row>
    <row r="2062" spans="1:2" x14ac:dyDescent="0.2">
      <c r="A2062">
        <v>13776.17</v>
      </c>
      <c r="B2062">
        <v>0.42871761999999913</v>
      </c>
    </row>
    <row r="2063" spans="1:2" x14ac:dyDescent="0.2">
      <c r="A2063">
        <v>13782.98</v>
      </c>
      <c r="B2063">
        <v>0.42395230666666589</v>
      </c>
    </row>
    <row r="2064" spans="1:2" x14ac:dyDescent="0.2">
      <c r="A2064">
        <v>13789.781000000001</v>
      </c>
      <c r="B2064">
        <v>0.42498773999999923</v>
      </c>
    </row>
    <row r="2065" spans="1:2" x14ac:dyDescent="0.2">
      <c r="A2065">
        <v>13796.481</v>
      </c>
      <c r="B2065">
        <v>0.42624539333333267</v>
      </c>
    </row>
    <row r="2066" spans="1:2" x14ac:dyDescent="0.2">
      <c r="A2066">
        <v>13803.261</v>
      </c>
      <c r="B2066">
        <v>0.42672521333333258</v>
      </c>
    </row>
    <row r="2067" spans="1:2" x14ac:dyDescent="0.2">
      <c r="A2067">
        <v>13809.950999999999</v>
      </c>
      <c r="B2067">
        <v>0.4241583199999992</v>
      </c>
    </row>
    <row r="2068" spans="1:2" x14ac:dyDescent="0.2">
      <c r="A2068">
        <v>13816.581</v>
      </c>
      <c r="B2068">
        <v>0.42904883999999915</v>
      </c>
    </row>
    <row r="2069" spans="1:2" x14ac:dyDescent="0.2">
      <c r="A2069">
        <v>13823.271000000001</v>
      </c>
      <c r="B2069">
        <v>0.4322837599999993</v>
      </c>
    </row>
    <row r="2070" spans="1:2" x14ac:dyDescent="0.2">
      <c r="A2070">
        <v>13829.911</v>
      </c>
      <c r="B2070">
        <v>0.43013281333333253</v>
      </c>
    </row>
    <row r="2071" spans="1:2" x14ac:dyDescent="0.2">
      <c r="A2071">
        <v>13836.581</v>
      </c>
      <c r="B2071">
        <v>0.42830554666666587</v>
      </c>
    </row>
    <row r="2072" spans="1:2" x14ac:dyDescent="0.2">
      <c r="A2072">
        <v>13843.331</v>
      </c>
      <c r="B2072">
        <v>0.43064709333333262</v>
      </c>
    </row>
    <row r="2073" spans="1:2" x14ac:dyDescent="0.2">
      <c r="A2073">
        <v>13849.991</v>
      </c>
      <c r="B2073">
        <v>0.42547516666666585</v>
      </c>
    </row>
    <row r="2074" spans="1:2" x14ac:dyDescent="0.2">
      <c r="A2074">
        <v>13856.641</v>
      </c>
      <c r="B2074">
        <v>0.42833248666666596</v>
      </c>
    </row>
    <row r="2075" spans="1:2" x14ac:dyDescent="0.2">
      <c r="A2075">
        <v>13863.352000000001</v>
      </c>
      <c r="B2075">
        <v>0.42413672666666585</v>
      </c>
    </row>
    <row r="2076" spans="1:2" x14ac:dyDescent="0.2">
      <c r="A2076">
        <v>13870.322</v>
      </c>
      <c r="B2076">
        <v>0.42353269333333249</v>
      </c>
    </row>
    <row r="2077" spans="1:2" x14ac:dyDescent="0.2">
      <c r="A2077">
        <v>13877.121999999999</v>
      </c>
      <c r="B2077">
        <v>0.42280705333333257</v>
      </c>
    </row>
    <row r="2078" spans="1:2" x14ac:dyDescent="0.2">
      <c r="A2078">
        <v>13883.883</v>
      </c>
      <c r="B2078">
        <v>0.42755692666666589</v>
      </c>
    </row>
    <row r="2079" spans="1:2" x14ac:dyDescent="0.2">
      <c r="A2079">
        <v>13890.583000000001</v>
      </c>
      <c r="B2079">
        <v>0.42639763999999908</v>
      </c>
    </row>
    <row r="2080" spans="1:2" x14ac:dyDescent="0.2">
      <c r="A2080">
        <v>13897.173000000001</v>
      </c>
      <c r="B2080">
        <v>0.4332498999999993</v>
      </c>
    </row>
    <row r="2081" spans="1:2" x14ac:dyDescent="0.2">
      <c r="A2081">
        <v>13903.662</v>
      </c>
      <c r="B2081">
        <v>0.44248851333333267</v>
      </c>
    </row>
    <row r="2082" spans="1:2" x14ac:dyDescent="0.2">
      <c r="A2082">
        <v>13910.102000000001</v>
      </c>
      <c r="B2082">
        <v>0.44364931333333257</v>
      </c>
    </row>
    <row r="2083" spans="1:2" x14ac:dyDescent="0.2">
      <c r="A2083">
        <v>13916.522000000001</v>
      </c>
      <c r="B2083">
        <v>0.44761193333333266</v>
      </c>
    </row>
    <row r="2084" spans="1:2" x14ac:dyDescent="0.2">
      <c r="A2084">
        <v>13922.790999999999</v>
      </c>
      <c r="B2084">
        <v>0.45118277999999945</v>
      </c>
    </row>
    <row r="2085" spans="1:2" x14ac:dyDescent="0.2">
      <c r="A2085">
        <v>13929.141</v>
      </c>
      <c r="B2085">
        <v>0.44635423999999946</v>
      </c>
    </row>
    <row r="2086" spans="1:2" x14ac:dyDescent="0.2">
      <c r="A2086">
        <v>13935.41</v>
      </c>
      <c r="B2086">
        <v>0.44993185999999941</v>
      </c>
    </row>
    <row r="2087" spans="1:2" x14ac:dyDescent="0.2">
      <c r="A2087">
        <v>13941.85</v>
      </c>
      <c r="B2087">
        <v>0.45335878666666607</v>
      </c>
    </row>
    <row r="2088" spans="1:2" x14ac:dyDescent="0.2">
      <c r="A2088">
        <v>13948.089</v>
      </c>
      <c r="B2088">
        <v>0.4550285733333328</v>
      </c>
    </row>
    <row r="2089" spans="1:2" x14ac:dyDescent="0.2">
      <c r="A2089">
        <v>13954.209000000001</v>
      </c>
      <c r="B2089">
        <v>0.45606393999999939</v>
      </c>
    </row>
    <row r="2090" spans="1:2" x14ac:dyDescent="0.2">
      <c r="A2090">
        <v>13960.317999999999</v>
      </c>
      <c r="B2090">
        <v>0.46517711999999961</v>
      </c>
    </row>
    <row r="2091" spans="1:2" x14ac:dyDescent="0.2">
      <c r="A2091">
        <v>13966.527</v>
      </c>
      <c r="B2091">
        <v>0.46141502666666628</v>
      </c>
    </row>
    <row r="2092" spans="1:2" x14ac:dyDescent="0.2">
      <c r="A2092">
        <v>13972.816999999999</v>
      </c>
      <c r="B2092">
        <v>0.46381192666666626</v>
      </c>
    </row>
    <row r="2093" spans="1:2" x14ac:dyDescent="0.2">
      <c r="A2093">
        <v>13979.005999999999</v>
      </c>
      <c r="B2093">
        <v>0.46043874666666623</v>
      </c>
    </row>
    <row r="2094" spans="1:2" x14ac:dyDescent="0.2">
      <c r="A2094">
        <v>13985.305</v>
      </c>
      <c r="B2094">
        <v>0.45190771999999946</v>
      </c>
    </row>
    <row r="2095" spans="1:2" x14ac:dyDescent="0.2">
      <c r="A2095">
        <v>13991.725</v>
      </c>
      <c r="B2095">
        <v>0.45399466666666599</v>
      </c>
    </row>
    <row r="2096" spans="1:2" x14ac:dyDescent="0.2">
      <c r="A2096">
        <v>13998.045</v>
      </c>
      <c r="B2096">
        <v>0.44856665333333268</v>
      </c>
    </row>
    <row r="2097" spans="1:2" x14ac:dyDescent="0.2">
      <c r="A2097">
        <v>14004.424000000001</v>
      </c>
      <c r="B2097">
        <v>0.45281617333333285</v>
      </c>
    </row>
    <row r="2098" spans="1:2" x14ac:dyDescent="0.2">
      <c r="A2098">
        <v>14010.744000000001</v>
      </c>
      <c r="B2098">
        <v>0.45150459999999953</v>
      </c>
    </row>
    <row r="2099" spans="1:2" x14ac:dyDescent="0.2">
      <c r="A2099">
        <v>14017.032999999999</v>
      </c>
      <c r="B2099">
        <v>0.45240409333333276</v>
      </c>
    </row>
    <row r="2100" spans="1:2" x14ac:dyDescent="0.2">
      <c r="A2100">
        <v>14023.303</v>
      </c>
      <c r="B2100">
        <v>0.45674975333333284</v>
      </c>
    </row>
    <row r="2101" spans="1:2" x14ac:dyDescent="0.2">
      <c r="A2101">
        <v>14029.572</v>
      </c>
      <c r="B2101">
        <v>0.45580258666666612</v>
      </c>
    </row>
    <row r="2102" spans="1:2" x14ac:dyDescent="0.2">
      <c r="A2102">
        <v>14035.892</v>
      </c>
      <c r="B2102">
        <v>0.45024181333333263</v>
      </c>
    </row>
    <row r="2103" spans="1:2" x14ac:dyDescent="0.2">
      <c r="A2103">
        <v>14042.200999999999</v>
      </c>
      <c r="B2103">
        <v>0.45196519333333268</v>
      </c>
    </row>
    <row r="2104" spans="1:2" x14ac:dyDescent="0.2">
      <c r="A2104">
        <v>14048.601000000001</v>
      </c>
      <c r="B2104">
        <v>0.44585392666666601</v>
      </c>
    </row>
    <row r="2105" spans="1:2" x14ac:dyDescent="0.2">
      <c r="A2105">
        <v>14054.981</v>
      </c>
      <c r="B2105">
        <v>0.45232872666666601</v>
      </c>
    </row>
    <row r="2106" spans="1:2" x14ac:dyDescent="0.2">
      <c r="A2106">
        <v>14061.38</v>
      </c>
      <c r="B2106">
        <v>0.44796639999999938</v>
      </c>
    </row>
    <row r="2107" spans="1:2" x14ac:dyDescent="0.2">
      <c r="A2107">
        <v>14067.75</v>
      </c>
      <c r="B2107">
        <v>0.44612144666666598</v>
      </c>
    </row>
    <row r="2108" spans="1:2" x14ac:dyDescent="0.2">
      <c r="A2108">
        <v>14074.099</v>
      </c>
      <c r="B2108">
        <v>0.44967213333333261</v>
      </c>
    </row>
    <row r="2109" spans="1:2" x14ac:dyDescent="0.2">
      <c r="A2109">
        <v>14080.449000000001</v>
      </c>
      <c r="B2109">
        <v>0.44800249999999942</v>
      </c>
    </row>
    <row r="2110" spans="1:2" x14ac:dyDescent="0.2">
      <c r="A2110">
        <v>14086.939</v>
      </c>
      <c r="B2110">
        <v>0.44097092666666593</v>
      </c>
    </row>
    <row r="2111" spans="1:2" x14ac:dyDescent="0.2">
      <c r="A2111">
        <v>14093.348</v>
      </c>
      <c r="B2111">
        <v>0.45016489999999959</v>
      </c>
    </row>
    <row r="2112" spans="1:2" x14ac:dyDescent="0.2">
      <c r="A2112">
        <v>14099.698</v>
      </c>
      <c r="B2112">
        <v>0.45083286666666605</v>
      </c>
    </row>
    <row r="2113" spans="1:2" x14ac:dyDescent="0.2">
      <c r="A2113">
        <v>14106.157999999999</v>
      </c>
      <c r="B2113">
        <v>0.44156209999999929</v>
      </c>
    </row>
    <row r="2114" spans="1:2" x14ac:dyDescent="0.2">
      <c r="A2114">
        <v>14112.878000000001</v>
      </c>
      <c r="B2114">
        <v>0.43668801333333268</v>
      </c>
    </row>
    <row r="2115" spans="1:2" x14ac:dyDescent="0.2">
      <c r="A2115">
        <v>14119.246999999999</v>
      </c>
      <c r="B2115">
        <v>0.44545341999999949</v>
      </c>
    </row>
    <row r="2116" spans="1:2" x14ac:dyDescent="0.2">
      <c r="A2116">
        <v>14125.787</v>
      </c>
      <c r="B2116">
        <v>0.43719105999999935</v>
      </c>
    </row>
    <row r="2117" spans="1:2" x14ac:dyDescent="0.2">
      <c r="A2117">
        <v>14132.447</v>
      </c>
      <c r="B2117">
        <v>0.43578999333333268</v>
      </c>
    </row>
    <row r="2118" spans="1:2" x14ac:dyDescent="0.2">
      <c r="A2118">
        <v>14138.906999999999</v>
      </c>
      <c r="B2118">
        <v>0.44214487999999941</v>
      </c>
    </row>
    <row r="2119" spans="1:2" x14ac:dyDescent="0.2">
      <c r="A2119">
        <v>14145.307000000001</v>
      </c>
      <c r="B2119">
        <v>0.44414192666666602</v>
      </c>
    </row>
    <row r="2120" spans="1:2" x14ac:dyDescent="0.2">
      <c r="A2120">
        <v>14151.665999999999</v>
      </c>
      <c r="B2120">
        <v>0.44496051999999947</v>
      </c>
    </row>
    <row r="2121" spans="1:2" x14ac:dyDescent="0.2">
      <c r="A2121">
        <v>14158.245999999999</v>
      </c>
      <c r="B2121">
        <v>0.43711051999999928</v>
      </c>
    </row>
    <row r="2122" spans="1:2" x14ac:dyDescent="0.2">
      <c r="A2122">
        <v>14164.825999999999</v>
      </c>
      <c r="B2122">
        <v>0.4387278533333327</v>
      </c>
    </row>
    <row r="2123" spans="1:2" x14ac:dyDescent="0.2">
      <c r="A2123">
        <v>14171.266</v>
      </c>
      <c r="B2123">
        <v>0.44290579999999946</v>
      </c>
    </row>
    <row r="2124" spans="1:2" x14ac:dyDescent="0.2">
      <c r="A2124">
        <v>14177.816000000001</v>
      </c>
      <c r="B2124">
        <v>0.4366946133333327</v>
      </c>
    </row>
    <row r="2125" spans="1:2" x14ac:dyDescent="0.2">
      <c r="A2125">
        <v>14184.366</v>
      </c>
      <c r="B2125">
        <v>0.44020071999999921</v>
      </c>
    </row>
    <row r="2126" spans="1:2" x14ac:dyDescent="0.2">
      <c r="A2126">
        <v>14190.956</v>
      </c>
      <c r="B2126">
        <v>0.43649239333333262</v>
      </c>
    </row>
    <row r="2127" spans="1:2" x14ac:dyDescent="0.2">
      <c r="A2127">
        <v>14197.535</v>
      </c>
      <c r="B2127">
        <v>0.44207636666666605</v>
      </c>
    </row>
    <row r="2128" spans="1:2" x14ac:dyDescent="0.2">
      <c r="A2128">
        <v>14204.004999999999</v>
      </c>
      <c r="B2128">
        <v>0.44614818666666606</v>
      </c>
    </row>
    <row r="2129" spans="1:2" x14ac:dyDescent="0.2">
      <c r="A2129">
        <v>14210.375</v>
      </c>
      <c r="B2129">
        <v>0.44637601999999932</v>
      </c>
    </row>
    <row r="2130" spans="1:2" x14ac:dyDescent="0.2">
      <c r="A2130">
        <v>14216.794</v>
      </c>
      <c r="B2130">
        <v>0.4421933733333327</v>
      </c>
    </row>
    <row r="2131" spans="1:2" x14ac:dyDescent="0.2">
      <c r="A2131">
        <v>14223.224</v>
      </c>
      <c r="B2131">
        <v>0.43875853999999936</v>
      </c>
    </row>
    <row r="2132" spans="1:2" x14ac:dyDescent="0.2">
      <c r="A2132">
        <v>14229.744000000001</v>
      </c>
      <c r="B2132">
        <v>0.43634017333333258</v>
      </c>
    </row>
    <row r="2133" spans="1:2" x14ac:dyDescent="0.2">
      <c r="A2133">
        <v>14236.044</v>
      </c>
      <c r="B2133">
        <v>0.44699929999999938</v>
      </c>
    </row>
    <row r="2134" spans="1:2" x14ac:dyDescent="0.2">
      <c r="A2134">
        <v>14242.543</v>
      </c>
      <c r="B2134">
        <v>0.44393059333333268</v>
      </c>
    </row>
    <row r="2135" spans="1:2" x14ac:dyDescent="0.2">
      <c r="A2135">
        <v>14248.903</v>
      </c>
      <c r="B2135">
        <v>0.44593845333333271</v>
      </c>
    </row>
    <row r="2136" spans="1:2" x14ac:dyDescent="0.2">
      <c r="A2136">
        <v>14255.373</v>
      </c>
      <c r="B2136">
        <v>0.44226080666666606</v>
      </c>
    </row>
    <row r="2137" spans="1:2" x14ac:dyDescent="0.2">
      <c r="A2137">
        <v>14261.742</v>
      </c>
      <c r="B2137">
        <v>0.4459636999999993</v>
      </c>
    </row>
    <row r="2138" spans="1:2" x14ac:dyDescent="0.2">
      <c r="A2138">
        <v>14268.182000000001</v>
      </c>
      <c r="B2138">
        <v>0.44550338666666611</v>
      </c>
    </row>
    <row r="2139" spans="1:2" x14ac:dyDescent="0.2">
      <c r="A2139">
        <v>14274.552</v>
      </c>
      <c r="B2139">
        <v>0.4432638599999994</v>
      </c>
    </row>
    <row r="2140" spans="1:2" x14ac:dyDescent="0.2">
      <c r="A2140">
        <v>14280.991</v>
      </c>
      <c r="B2140">
        <v>0.44266377999999929</v>
      </c>
    </row>
    <row r="2141" spans="1:2" x14ac:dyDescent="0.2">
      <c r="A2141">
        <v>14287.380999999999</v>
      </c>
      <c r="B2141">
        <v>0.44522038666666619</v>
      </c>
    </row>
    <row r="2142" spans="1:2" x14ac:dyDescent="0.2">
      <c r="A2142">
        <v>14293.71</v>
      </c>
      <c r="B2142">
        <v>0.44542897999999942</v>
      </c>
    </row>
    <row r="2143" spans="1:2" x14ac:dyDescent="0.2">
      <c r="A2143">
        <v>14300.3</v>
      </c>
      <c r="B2143">
        <v>0.44220691999999928</v>
      </c>
    </row>
    <row r="2144" spans="1:2" x14ac:dyDescent="0.2">
      <c r="A2144">
        <v>14306.78</v>
      </c>
      <c r="B2144">
        <v>0.44158893999999937</v>
      </c>
    </row>
    <row r="2145" spans="1:2" x14ac:dyDescent="0.2">
      <c r="A2145">
        <v>14313.24</v>
      </c>
      <c r="B2145">
        <v>0.43728955999999913</v>
      </c>
    </row>
    <row r="2146" spans="1:2" x14ac:dyDescent="0.2">
      <c r="A2146">
        <v>14319.84</v>
      </c>
      <c r="B2146">
        <v>0.43610725999999922</v>
      </c>
    </row>
    <row r="2147" spans="1:2" x14ac:dyDescent="0.2">
      <c r="A2147">
        <v>14326.45</v>
      </c>
      <c r="B2147">
        <v>0.43803686666666597</v>
      </c>
    </row>
    <row r="2148" spans="1:2" x14ac:dyDescent="0.2">
      <c r="A2148">
        <v>14332.97</v>
      </c>
      <c r="B2148">
        <v>0.43814054666666585</v>
      </c>
    </row>
    <row r="2149" spans="1:2" x14ac:dyDescent="0.2">
      <c r="A2149">
        <v>14339.388999999999</v>
      </c>
      <c r="B2149">
        <v>0.444369446666666</v>
      </c>
    </row>
    <row r="2150" spans="1:2" x14ac:dyDescent="0.2">
      <c r="A2150">
        <v>14345.839</v>
      </c>
      <c r="B2150">
        <v>0.43952900666666589</v>
      </c>
    </row>
    <row r="2151" spans="1:2" x14ac:dyDescent="0.2">
      <c r="A2151">
        <v>14352.239</v>
      </c>
      <c r="B2151">
        <v>0.44532409333333278</v>
      </c>
    </row>
    <row r="2152" spans="1:2" x14ac:dyDescent="0.2">
      <c r="A2152">
        <v>14358.708000000001</v>
      </c>
      <c r="B2152">
        <v>0.43946679333333255</v>
      </c>
    </row>
    <row r="2153" spans="1:2" x14ac:dyDescent="0.2">
      <c r="A2153">
        <v>14364.928</v>
      </c>
      <c r="B2153">
        <v>0.45068055333333273</v>
      </c>
    </row>
    <row r="2154" spans="1:2" x14ac:dyDescent="0.2">
      <c r="A2154">
        <v>14371.326999999999</v>
      </c>
      <c r="B2154">
        <v>0.44905403999999927</v>
      </c>
    </row>
    <row r="2155" spans="1:2" x14ac:dyDescent="0.2">
      <c r="A2155">
        <v>14377.937</v>
      </c>
      <c r="B2155">
        <v>0.43687748666666598</v>
      </c>
    </row>
    <row r="2156" spans="1:2" x14ac:dyDescent="0.2">
      <c r="A2156">
        <v>14384.647999999999</v>
      </c>
      <c r="B2156">
        <v>0.42797024666666583</v>
      </c>
    </row>
    <row r="2157" spans="1:2" x14ac:dyDescent="0.2">
      <c r="A2157">
        <v>14391.428</v>
      </c>
      <c r="B2157">
        <v>0.42792043999999918</v>
      </c>
    </row>
    <row r="2158" spans="1:2" x14ac:dyDescent="0.2">
      <c r="A2158">
        <v>14398.048000000001</v>
      </c>
      <c r="B2158">
        <v>0.42893831999999921</v>
      </c>
    </row>
    <row r="2159" spans="1:2" x14ac:dyDescent="0.2">
      <c r="A2159">
        <v>14404.628000000001</v>
      </c>
      <c r="B2159">
        <v>0.43304635333333258</v>
      </c>
    </row>
    <row r="2160" spans="1:2" x14ac:dyDescent="0.2">
      <c r="A2160">
        <v>14411.227999999999</v>
      </c>
      <c r="B2160">
        <v>0.43304385999999928</v>
      </c>
    </row>
    <row r="2161" spans="1:2" x14ac:dyDescent="0.2">
      <c r="A2161">
        <v>14417.858</v>
      </c>
      <c r="B2161">
        <v>0.42980146666666597</v>
      </c>
    </row>
    <row r="2162" spans="1:2" x14ac:dyDescent="0.2">
      <c r="A2162">
        <v>14424.498</v>
      </c>
      <c r="B2162">
        <v>0.43183475333333254</v>
      </c>
    </row>
    <row r="2163" spans="1:2" x14ac:dyDescent="0.2">
      <c r="A2163">
        <v>14431.038</v>
      </c>
      <c r="B2163">
        <v>0.43687375999999922</v>
      </c>
    </row>
    <row r="2164" spans="1:2" x14ac:dyDescent="0.2">
      <c r="A2164">
        <v>14437.708000000001</v>
      </c>
      <c r="B2164">
        <v>0.43726646666666596</v>
      </c>
    </row>
    <row r="2165" spans="1:2" x14ac:dyDescent="0.2">
      <c r="A2165">
        <v>14444.197</v>
      </c>
      <c r="B2165">
        <v>0.44316027333333269</v>
      </c>
    </row>
    <row r="2166" spans="1:2" x14ac:dyDescent="0.2">
      <c r="A2166">
        <v>14450.717000000001</v>
      </c>
      <c r="B2166">
        <v>0.44329098666666605</v>
      </c>
    </row>
    <row r="2167" spans="1:2" x14ac:dyDescent="0.2">
      <c r="A2167">
        <v>14457.127</v>
      </c>
      <c r="B2167">
        <v>0.44161599333333251</v>
      </c>
    </row>
    <row r="2168" spans="1:2" x14ac:dyDescent="0.2">
      <c r="A2168">
        <v>14463.607</v>
      </c>
      <c r="B2168">
        <v>0.44493913999999934</v>
      </c>
    </row>
    <row r="2169" spans="1:2" x14ac:dyDescent="0.2">
      <c r="A2169">
        <v>14470.156000000001</v>
      </c>
      <c r="B2169">
        <v>0.43988189999999938</v>
      </c>
    </row>
    <row r="2170" spans="1:2" x14ac:dyDescent="0.2">
      <c r="A2170">
        <v>14476.696</v>
      </c>
      <c r="B2170">
        <v>0.43734331999999926</v>
      </c>
    </row>
    <row r="2171" spans="1:2" x14ac:dyDescent="0.2">
      <c r="A2171">
        <v>14483.186</v>
      </c>
      <c r="B2171">
        <v>0.43999478666666597</v>
      </c>
    </row>
    <row r="2172" spans="1:2" x14ac:dyDescent="0.2">
      <c r="A2172">
        <v>14489.656000000001</v>
      </c>
      <c r="B2172">
        <v>0.43690429999999925</v>
      </c>
    </row>
    <row r="2173" spans="1:2" x14ac:dyDescent="0.2">
      <c r="A2173">
        <v>14496.014999999999</v>
      </c>
      <c r="B2173">
        <v>0.4416643466666661</v>
      </c>
    </row>
    <row r="2174" spans="1:2" x14ac:dyDescent="0.2">
      <c r="A2174">
        <v>14502.385</v>
      </c>
      <c r="B2174">
        <v>0.44123070666666592</v>
      </c>
    </row>
    <row r="2175" spans="1:2" x14ac:dyDescent="0.2">
      <c r="A2175">
        <v>14508.825000000001</v>
      </c>
      <c r="B2175">
        <v>0.4487227866666661</v>
      </c>
    </row>
    <row r="2176" spans="1:2" x14ac:dyDescent="0.2">
      <c r="A2176">
        <v>14515.054</v>
      </c>
      <c r="B2176">
        <v>0.45011093333333274</v>
      </c>
    </row>
    <row r="2177" spans="1:2" x14ac:dyDescent="0.2">
      <c r="A2177">
        <v>14521.414000000001</v>
      </c>
      <c r="B2177">
        <v>0.45312591333333274</v>
      </c>
    </row>
    <row r="2178" spans="1:2" x14ac:dyDescent="0.2">
      <c r="A2178">
        <v>14527.862999999999</v>
      </c>
      <c r="B2178">
        <v>0.44519353999999944</v>
      </c>
    </row>
    <row r="2179" spans="1:2" x14ac:dyDescent="0.2">
      <c r="A2179">
        <v>14534.243</v>
      </c>
      <c r="B2179">
        <v>0.44841437333333278</v>
      </c>
    </row>
    <row r="2180" spans="1:2" x14ac:dyDescent="0.2">
      <c r="A2180">
        <v>14540.673000000001</v>
      </c>
      <c r="B2180">
        <v>0.44346627333333272</v>
      </c>
    </row>
    <row r="2181" spans="1:2" x14ac:dyDescent="0.2">
      <c r="A2181">
        <v>14547.062</v>
      </c>
      <c r="B2181">
        <v>0.44342010666666604</v>
      </c>
    </row>
    <row r="2182" spans="1:2" x14ac:dyDescent="0.2">
      <c r="A2182">
        <v>14553.482</v>
      </c>
      <c r="B2182">
        <v>0.44656017333333264</v>
      </c>
    </row>
    <row r="2183" spans="1:2" x14ac:dyDescent="0.2">
      <c r="A2183">
        <v>14559.871999999999</v>
      </c>
      <c r="B2183">
        <v>0.44511821333333262</v>
      </c>
    </row>
    <row r="2184" spans="1:2" x14ac:dyDescent="0.2">
      <c r="A2184">
        <v>14566.251</v>
      </c>
      <c r="B2184">
        <v>0.45217117333333279</v>
      </c>
    </row>
    <row r="2185" spans="1:2" x14ac:dyDescent="0.2">
      <c r="A2185">
        <v>14572.581</v>
      </c>
      <c r="B2185">
        <v>0.44653335999999927</v>
      </c>
    </row>
    <row r="2186" spans="1:2" x14ac:dyDescent="0.2">
      <c r="A2186">
        <v>14578.941000000001</v>
      </c>
      <c r="B2186">
        <v>0.44166973999999937</v>
      </c>
    </row>
    <row r="2187" spans="1:2" x14ac:dyDescent="0.2">
      <c r="A2187">
        <v>14585.51</v>
      </c>
      <c r="B2187">
        <v>0.44122931999999937</v>
      </c>
    </row>
    <row r="2188" spans="1:2" x14ac:dyDescent="0.2">
      <c r="A2188">
        <v>14591.89</v>
      </c>
      <c r="B2188">
        <v>0.44295961999999939</v>
      </c>
    </row>
    <row r="2189" spans="1:2" x14ac:dyDescent="0.2">
      <c r="A2189">
        <v>14598.32</v>
      </c>
      <c r="B2189">
        <v>0.43793451333333261</v>
      </c>
    </row>
    <row r="2190" spans="1:2" x14ac:dyDescent="0.2">
      <c r="A2190">
        <v>14604.669</v>
      </c>
      <c r="B2190">
        <v>0.44658196666666594</v>
      </c>
    </row>
    <row r="2191" spans="1:2" x14ac:dyDescent="0.2">
      <c r="A2191">
        <v>14610.989</v>
      </c>
      <c r="B2191">
        <v>0.44759033999999936</v>
      </c>
    </row>
    <row r="2192" spans="1:2" x14ac:dyDescent="0.2">
      <c r="A2192">
        <v>14617.288</v>
      </c>
      <c r="B2192">
        <v>0.44922939333333273</v>
      </c>
    </row>
    <row r="2193" spans="1:2" x14ac:dyDescent="0.2">
      <c r="A2193">
        <v>14623.528</v>
      </c>
      <c r="B2193">
        <v>0.44905943999999931</v>
      </c>
    </row>
    <row r="2194" spans="1:2" x14ac:dyDescent="0.2">
      <c r="A2194">
        <v>14629.877</v>
      </c>
      <c r="B2194">
        <v>0.44967218666666608</v>
      </c>
    </row>
    <row r="2195" spans="1:2" x14ac:dyDescent="0.2">
      <c r="A2195">
        <v>14636.097</v>
      </c>
      <c r="B2195">
        <v>0.45173756666666603</v>
      </c>
    </row>
    <row r="2196" spans="1:2" x14ac:dyDescent="0.2">
      <c r="A2196">
        <v>14642.526</v>
      </c>
      <c r="B2196">
        <v>0.4521711533333328</v>
      </c>
    </row>
    <row r="2197" spans="1:2" x14ac:dyDescent="0.2">
      <c r="A2197">
        <v>14648.706</v>
      </c>
      <c r="B2197">
        <v>0.45665513999999946</v>
      </c>
    </row>
    <row r="2198" spans="1:2" x14ac:dyDescent="0.2">
      <c r="A2198">
        <v>14654.985000000001</v>
      </c>
      <c r="B2198">
        <v>0.45271236666666614</v>
      </c>
    </row>
    <row r="2199" spans="1:2" x14ac:dyDescent="0.2">
      <c r="A2199">
        <v>14661.325000000001</v>
      </c>
      <c r="B2199">
        <v>0.4513740599999993</v>
      </c>
    </row>
    <row r="2200" spans="1:2" x14ac:dyDescent="0.2">
      <c r="A2200">
        <v>14667.634</v>
      </c>
      <c r="B2200">
        <v>0.45358649999999945</v>
      </c>
    </row>
    <row r="2201" spans="1:2" x14ac:dyDescent="0.2">
      <c r="A2201">
        <v>14673.853999999999</v>
      </c>
      <c r="B2201">
        <v>0.45371704666666601</v>
      </c>
    </row>
    <row r="2202" spans="1:2" x14ac:dyDescent="0.2">
      <c r="A2202">
        <v>14680.183000000001</v>
      </c>
      <c r="B2202">
        <v>0.44828391333333278</v>
      </c>
    </row>
    <row r="2203" spans="1:2" x14ac:dyDescent="0.2">
      <c r="A2203">
        <v>14686.703</v>
      </c>
      <c r="B2203">
        <v>0.44432095333333271</v>
      </c>
    </row>
    <row r="2204" spans="1:2" x14ac:dyDescent="0.2">
      <c r="A2204">
        <v>14692.882</v>
      </c>
      <c r="B2204">
        <v>0.45765149333333272</v>
      </c>
    </row>
    <row r="2205" spans="1:2" x14ac:dyDescent="0.2">
      <c r="A2205">
        <v>14699.002</v>
      </c>
      <c r="B2205">
        <v>0.45730011333333276</v>
      </c>
    </row>
    <row r="2206" spans="1:2" x14ac:dyDescent="0.2">
      <c r="A2206">
        <v>14705.241</v>
      </c>
      <c r="B2206">
        <v>0.45773347999999953</v>
      </c>
    </row>
    <row r="2207" spans="1:2" x14ac:dyDescent="0.2">
      <c r="A2207">
        <v>14711.51</v>
      </c>
      <c r="B2207">
        <v>0.45173231999999947</v>
      </c>
    </row>
    <row r="2208" spans="1:2" x14ac:dyDescent="0.2">
      <c r="A2208">
        <v>14717.64</v>
      </c>
      <c r="B2208">
        <v>0.45742540666666609</v>
      </c>
    </row>
    <row r="2209" spans="1:2" x14ac:dyDescent="0.2">
      <c r="A2209">
        <v>14724.19</v>
      </c>
      <c r="B2209">
        <v>0.45728343333333288</v>
      </c>
    </row>
    <row r="2210" spans="1:2" x14ac:dyDescent="0.2">
      <c r="A2210">
        <v>14730.349</v>
      </c>
      <c r="B2210">
        <v>0.46555332666666627</v>
      </c>
    </row>
    <row r="2211" spans="1:2" x14ac:dyDescent="0.2">
      <c r="A2211">
        <v>14736.528</v>
      </c>
      <c r="B2211">
        <v>0.45999985999999959</v>
      </c>
    </row>
    <row r="2212" spans="1:2" x14ac:dyDescent="0.2">
      <c r="A2212">
        <v>14742.717000000001</v>
      </c>
      <c r="B2212">
        <v>0.4632692466666663</v>
      </c>
    </row>
    <row r="2213" spans="1:2" x14ac:dyDescent="0.2">
      <c r="A2213">
        <v>14749.047</v>
      </c>
      <c r="B2213">
        <v>0.45471643333333278</v>
      </c>
    </row>
    <row r="2214" spans="1:2" x14ac:dyDescent="0.2">
      <c r="A2214">
        <v>14755.276</v>
      </c>
      <c r="B2214">
        <v>0.45585262666666621</v>
      </c>
    </row>
    <row r="2215" spans="1:2" x14ac:dyDescent="0.2">
      <c r="A2215">
        <v>14761.466</v>
      </c>
      <c r="B2215">
        <v>0.45683415999999949</v>
      </c>
    </row>
    <row r="2216" spans="1:2" x14ac:dyDescent="0.2">
      <c r="A2216">
        <v>14767.535</v>
      </c>
      <c r="B2216">
        <v>0.46623408666666621</v>
      </c>
    </row>
    <row r="2217" spans="1:2" x14ac:dyDescent="0.2">
      <c r="A2217">
        <v>14773.694</v>
      </c>
      <c r="B2217">
        <v>0.46141505333333288</v>
      </c>
    </row>
    <row r="2218" spans="1:2" x14ac:dyDescent="0.2">
      <c r="A2218">
        <v>14780.093999999999</v>
      </c>
      <c r="B2218">
        <v>0.44903243999999937</v>
      </c>
    </row>
    <row r="2219" spans="1:2" x14ac:dyDescent="0.2">
      <c r="A2219">
        <v>14786.554</v>
      </c>
      <c r="B2219">
        <v>0.44761720666666616</v>
      </c>
    </row>
    <row r="2220" spans="1:2" x14ac:dyDescent="0.2">
      <c r="A2220">
        <v>14792.953</v>
      </c>
      <c r="B2220">
        <v>0.45101581999999951</v>
      </c>
    </row>
    <row r="2221" spans="1:2" x14ac:dyDescent="0.2">
      <c r="A2221">
        <v>14799.423000000001</v>
      </c>
      <c r="B2221">
        <v>0.44732303999999945</v>
      </c>
    </row>
    <row r="2222" spans="1:2" x14ac:dyDescent="0.2">
      <c r="A2222">
        <v>14805.823</v>
      </c>
      <c r="B2222">
        <v>0.44823165999999948</v>
      </c>
    </row>
    <row r="2223" spans="1:2" x14ac:dyDescent="0.2">
      <c r="A2223">
        <v>14812.201999999999</v>
      </c>
      <c r="B2223">
        <v>0.44609808666666606</v>
      </c>
    </row>
    <row r="2224" spans="1:2" x14ac:dyDescent="0.2">
      <c r="A2224">
        <v>14818.572</v>
      </c>
      <c r="B2224">
        <v>0.45312579333333286</v>
      </c>
    </row>
    <row r="2225" spans="1:2" x14ac:dyDescent="0.2">
      <c r="A2225">
        <v>14824.941000000001</v>
      </c>
      <c r="B2225">
        <v>0.45652433999999964</v>
      </c>
    </row>
    <row r="2226" spans="1:2" x14ac:dyDescent="0.2">
      <c r="A2226">
        <v>14831.351000000001</v>
      </c>
      <c r="B2226">
        <v>0.45065000666666616</v>
      </c>
    </row>
    <row r="2227" spans="1:2" x14ac:dyDescent="0.2">
      <c r="A2227">
        <v>14838.021000000001</v>
      </c>
      <c r="B2227">
        <v>0.44659964666666602</v>
      </c>
    </row>
    <row r="2228" spans="1:2" x14ac:dyDescent="0.2">
      <c r="A2228">
        <v>14844.431</v>
      </c>
      <c r="B2228">
        <v>0.44862029999999936</v>
      </c>
    </row>
    <row r="2229" spans="1:2" x14ac:dyDescent="0.2">
      <c r="A2229">
        <v>14850.82</v>
      </c>
      <c r="B2229">
        <v>0.45402521333333284</v>
      </c>
    </row>
    <row r="2230" spans="1:2" x14ac:dyDescent="0.2">
      <c r="A2230">
        <v>14857.540999999999</v>
      </c>
      <c r="B2230">
        <v>0.44872237999999942</v>
      </c>
    </row>
    <row r="2231" spans="1:2" x14ac:dyDescent="0.2">
      <c r="A2231">
        <v>14863.96</v>
      </c>
      <c r="B2231">
        <v>0.45375795333333274</v>
      </c>
    </row>
    <row r="2232" spans="1:2" x14ac:dyDescent="0.2">
      <c r="A2232">
        <v>14870.39</v>
      </c>
      <c r="B2232">
        <v>0.45444271999999958</v>
      </c>
    </row>
    <row r="2233" spans="1:2" x14ac:dyDescent="0.2">
      <c r="A2233">
        <v>14876.689</v>
      </c>
      <c r="B2233">
        <v>0.46280185999999968</v>
      </c>
    </row>
    <row r="2234" spans="1:2" x14ac:dyDescent="0.2">
      <c r="A2234">
        <v>14883.099</v>
      </c>
      <c r="B2234">
        <v>0.45742532666666619</v>
      </c>
    </row>
    <row r="2235" spans="1:2" x14ac:dyDescent="0.2">
      <c r="A2235">
        <v>14889.669</v>
      </c>
      <c r="B2235">
        <v>0.45557110666666611</v>
      </c>
    </row>
    <row r="2236" spans="1:2" x14ac:dyDescent="0.2">
      <c r="A2236">
        <v>14896.009</v>
      </c>
      <c r="B2236">
        <v>0.45765821333333284</v>
      </c>
    </row>
    <row r="2237" spans="1:2" x14ac:dyDescent="0.2">
      <c r="A2237">
        <v>14902.288</v>
      </c>
      <c r="B2237">
        <v>0.45961471333333292</v>
      </c>
    </row>
    <row r="2238" spans="1:2" x14ac:dyDescent="0.2">
      <c r="A2238">
        <v>14908.718000000001</v>
      </c>
      <c r="B2238">
        <v>0.46234145999999954</v>
      </c>
    </row>
    <row r="2239" spans="1:2" x14ac:dyDescent="0.2">
      <c r="A2239">
        <v>14915.047</v>
      </c>
      <c r="B2239">
        <v>0.46485593999999963</v>
      </c>
    </row>
    <row r="2240" spans="1:2" x14ac:dyDescent="0.2">
      <c r="A2240">
        <v>14921.597</v>
      </c>
      <c r="B2240">
        <v>0.45186302666666611</v>
      </c>
    </row>
    <row r="2241" spans="1:2" x14ac:dyDescent="0.2">
      <c r="A2241">
        <v>14927.927</v>
      </c>
      <c r="B2241">
        <v>0.45866144666666619</v>
      </c>
    </row>
    <row r="2242" spans="1:2" x14ac:dyDescent="0.2">
      <c r="A2242">
        <v>14934.436</v>
      </c>
      <c r="B2242">
        <v>0.45956088666666622</v>
      </c>
    </row>
    <row r="2243" spans="1:2" x14ac:dyDescent="0.2">
      <c r="A2243">
        <v>14940.686</v>
      </c>
      <c r="B2243">
        <v>0.46210611333333285</v>
      </c>
    </row>
    <row r="2244" spans="1:2" x14ac:dyDescent="0.2">
      <c r="A2244">
        <v>14946.885</v>
      </c>
      <c r="B2244">
        <v>0.46665635999999966</v>
      </c>
    </row>
    <row r="2245" spans="1:2" x14ac:dyDescent="0.2">
      <c r="A2245">
        <v>14953.165000000001</v>
      </c>
      <c r="B2245">
        <v>0.46682523999999953</v>
      </c>
    </row>
    <row r="2246" spans="1:2" x14ac:dyDescent="0.2">
      <c r="A2246">
        <v>14959.614</v>
      </c>
      <c r="B2246">
        <v>0.45585266666666618</v>
      </c>
    </row>
    <row r="2247" spans="1:2" x14ac:dyDescent="0.2">
      <c r="A2247">
        <v>14966.023999999999</v>
      </c>
      <c r="B2247">
        <v>0.45930635999999953</v>
      </c>
    </row>
    <row r="2248" spans="1:2" x14ac:dyDescent="0.2">
      <c r="A2248">
        <v>14972.644</v>
      </c>
      <c r="B2248">
        <v>0.45371710666666615</v>
      </c>
    </row>
    <row r="2249" spans="1:2" x14ac:dyDescent="0.2">
      <c r="A2249">
        <v>14978.954</v>
      </c>
      <c r="B2249">
        <v>0.46167485999999952</v>
      </c>
    </row>
    <row r="2250" spans="1:2" x14ac:dyDescent="0.2">
      <c r="A2250">
        <v>14985.223</v>
      </c>
      <c r="B2250">
        <v>0.46138665999999956</v>
      </c>
    </row>
    <row r="2251" spans="1:2" x14ac:dyDescent="0.2">
      <c r="A2251">
        <v>14991.683000000001</v>
      </c>
      <c r="B2251">
        <v>0.45361329999999944</v>
      </c>
    </row>
    <row r="2252" spans="1:2" x14ac:dyDescent="0.2">
      <c r="A2252">
        <v>14998.102000000001</v>
      </c>
      <c r="B2252">
        <v>0.45243109999999942</v>
      </c>
    </row>
    <row r="2253" spans="1:2" x14ac:dyDescent="0.2">
      <c r="A2253">
        <v>15004.632</v>
      </c>
      <c r="B2253">
        <v>0.4542365799999995</v>
      </c>
    </row>
    <row r="2254" spans="1:2" x14ac:dyDescent="0.2">
      <c r="A2254">
        <v>15011.222</v>
      </c>
      <c r="B2254">
        <v>0.45150472666666613</v>
      </c>
    </row>
    <row r="2255" spans="1:2" x14ac:dyDescent="0.2">
      <c r="A2255">
        <v>15017.861999999999</v>
      </c>
      <c r="B2255">
        <v>0.44976450666666618</v>
      </c>
    </row>
    <row r="2256" spans="1:2" x14ac:dyDescent="0.2">
      <c r="A2256">
        <v>15024.412</v>
      </c>
      <c r="B2256">
        <v>0.4562092333333328</v>
      </c>
    </row>
    <row r="2257" spans="1:2" x14ac:dyDescent="0.2">
      <c r="A2257">
        <v>15030.992</v>
      </c>
      <c r="B2257">
        <v>0.44761715333333285</v>
      </c>
    </row>
    <row r="2258" spans="1:2" x14ac:dyDescent="0.2">
      <c r="A2258">
        <v>15037.482</v>
      </c>
      <c r="B2258">
        <v>0.44923855999999934</v>
      </c>
    </row>
    <row r="2259" spans="1:2" x14ac:dyDescent="0.2">
      <c r="A2259">
        <v>15043.882</v>
      </c>
      <c r="B2259">
        <v>0.45456811333333275</v>
      </c>
    </row>
    <row r="2260" spans="1:2" x14ac:dyDescent="0.2">
      <c r="A2260">
        <v>15050.351000000001</v>
      </c>
      <c r="B2260">
        <v>0.45196531333333279</v>
      </c>
    </row>
    <row r="2261" spans="1:2" x14ac:dyDescent="0.2">
      <c r="A2261">
        <v>15056.880999999999</v>
      </c>
      <c r="B2261">
        <v>0.45898529333333293</v>
      </c>
    </row>
    <row r="2262" spans="1:2" x14ac:dyDescent="0.2">
      <c r="A2262">
        <v>15063.241</v>
      </c>
      <c r="B2262">
        <v>0.46419553999999957</v>
      </c>
    </row>
    <row r="2263" spans="1:2" x14ac:dyDescent="0.2">
      <c r="A2263">
        <v>15069.4</v>
      </c>
      <c r="B2263">
        <v>0.46991550666666626</v>
      </c>
    </row>
    <row r="2264" spans="1:2" x14ac:dyDescent="0.2">
      <c r="A2264">
        <v>15075.499</v>
      </c>
      <c r="B2264">
        <v>0.46959810666666629</v>
      </c>
    </row>
    <row r="2265" spans="1:2" x14ac:dyDescent="0.2">
      <c r="A2265">
        <v>15081.819</v>
      </c>
      <c r="B2265">
        <v>0.46919524666666623</v>
      </c>
    </row>
    <row r="2266" spans="1:2" x14ac:dyDescent="0.2">
      <c r="A2266">
        <v>15088.147999999999</v>
      </c>
      <c r="B2266">
        <v>0.46746477999999947</v>
      </c>
    </row>
    <row r="2267" spans="1:2" x14ac:dyDescent="0.2">
      <c r="A2267">
        <v>15094.458000000001</v>
      </c>
      <c r="B2267">
        <v>0.46574136666666627</v>
      </c>
    </row>
    <row r="2268" spans="1:2" x14ac:dyDescent="0.2">
      <c r="A2268">
        <v>15100.877</v>
      </c>
      <c r="B2268">
        <v>0.46261367333333292</v>
      </c>
    </row>
    <row r="2269" spans="1:2" x14ac:dyDescent="0.2">
      <c r="A2269">
        <v>15107.337</v>
      </c>
      <c r="B2269">
        <v>0.45559797999999951</v>
      </c>
    </row>
    <row r="2270" spans="1:2" x14ac:dyDescent="0.2">
      <c r="A2270">
        <v>15113.697</v>
      </c>
      <c r="B2270">
        <v>0.45948547999999961</v>
      </c>
    </row>
    <row r="2271" spans="1:2" x14ac:dyDescent="0.2">
      <c r="A2271">
        <v>15120.126</v>
      </c>
      <c r="B2271">
        <v>0.45791271999999944</v>
      </c>
    </row>
    <row r="2272" spans="1:2" x14ac:dyDescent="0.2">
      <c r="A2272">
        <v>15126.346</v>
      </c>
      <c r="B2272">
        <v>0.46478428666666627</v>
      </c>
    </row>
    <row r="2273" spans="1:2" x14ac:dyDescent="0.2">
      <c r="A2273">
        <v>15132.625</v>
      </c>
      <c r="B2273">
        <v>0.46225914666666623</v>
      </c>
    </row>
    <row r="2274" spans="1:2" x14ac:dyDescent="0.2">
      <c r="A2274">
        <v>15138.844999999999</v>
      </c>
      <c r="B2274">
        <v>0.46306856666666618</v>
      </c>
    </row>
    <row r="2275" spans="1:2" x14ac:dyDescent="0.2">
      <c r="A2275">
        <v>15144.974</v>
      </c>
      <c r="B2275">
        <v>0.46712585999999962</v>
      </c>
    </row>
    <row r="2276" spans="1:2" x14ac:dyDescent="0.2">
      <c r="A2276">
        <v>15151.123</v>
      </c>
      <c r="B2276">
        <v>0.46609583333333293</v>
      </c>
    </row>
    <row r="2277" spans="1:2" x14ac:dyDescent="0.2">
      <c r="A2277">
        <v>15157.573</v>
      </c>
      <c r="B2277">
        <v>0.46481131999999947</v>
      </c>
    </row>
    <row r="2278" spans="1:2" x14ac:dyDescent="0.2">
      <c r="A2278">
        <v>15163.842000000001</v>
      </c>
      <c r="B2278">
        <v>0.47027369999999963</v>
      </c>
    </row>
    <row r="2279" spans="1:2" x14ac:dyDescent="0.2">
      <c r="A2279">
        <v>15169.992</v>
      </c>
      <c r="B2279">
        <v>0.47027371999999967</v>
      </c>
    </row>
    <row r="2280" spans="1:2" x14ac:dyDescent="0.2">
      <c r="A2280">
        <v>15176.450999999999</v>
      </c>
      <c r="B2280">
        <v>0.46718347999999965</v>
      </c>
    </row>
    <row r="2281" spans="1:2" x14ac:dyDescent="0.2">
      <c r="A2281">
        <v>15182.751</v>
      </c>
      <c r="B2281">
        <v>0.46787456666666627</v>
      </c>
    </row>
    <row r="2282" spans="1:2" x14ac:dyDescent="0.2">
      <c r="A2282">
        <v>15189.08</v>
      </c>
      <c r="B2282">
        <v>0.45917569333333291</v>
      </c>
    </row>
    <row r="2283" spans="1:2" x14ac:dyDescent="0.2">
      <c r="A2283">
        <v>15195.66</v>
      </c>
      <c r="B2283">
        <v>0.45415598666666607</v>
      </c>
    </row>
    <row r="2284" spans="1:2" x14ac:dyDescent="0.2">
      <c r="A2284">
        <v>15201.95</v>
      </c>
      <c r="B2284">
        <v>0.46373501999999944</v>
      </c>
    </row>
    <row r="2285" spans="1:2" x14ac:dyDescent="0.2">
      <c r="A2285">
        <v>15208.289000000001</v>
      </c>
      <c r="B2285">
        <v>0.46487759999999961</v>
      </c>
    </row>
    <row r="2286" spans="1:2" x14ac:dyDescent="0.2">
      <c r="A2286">
        <v>15214.589</v>
      </c>
      <c r="B2286">
        <v>0.46154575333333286</v>
      </c>
    </row>
    <row r="2287" spans="1:2" x14ac:dyDescent="0.2">
      <c r="A2287">
        <v>15220.999</v>
      </c>
      <c r="B2287">
        <v>0.46154563333333293</v>
      </c>
    </row>
    <row r="2288" spans="1:2" x14ac:dyDescent="0.2">
      <c r="A2288">
        <v>15227.338</v>
      </c>
      <c r="B2288">
        <v>0.46323851333333294</v>
      </c>
    </row>
    <row r="2289" spans="1:2" x14ac:dyDescent="0.2">
      <c r="A2289">
        <v>15233.788</v>
      </c>
      <c r="B2289">
        <v>0.46051566666666627</v>
      </c>
    </row>
    <row r="2290" spans="1:2" x14ac:dyDescent="0.2">
      <c r="A2290">
        <v>15240.248</v>
      </c>
      <c r="B2290">
        <v>0.45430673999999932</v>
      </c>
    </row>
    <row r="2291" spans="1:2" x14ac:dyDescent="0.2">
      <c r="A2291">
        <v>15246.677</v>
      </c>
      <c r="B2291">
        <v>0.45543901333333292</v>
      </c>
    </row>
    <row r="2292" spans="1:2" x14ac:dyDescent="0.2">
      <c r="A2292">
        <v>15253.287</v>
      </c>
      <c r="B2292">
        <v>0.44962363333333277</v>
      </c>
    </row>
    <row r="2293" spans="1:2" x14ac:dyDescent="0.2">
      <c r="A2293">
        <v>15259.697</v>
      </c>
      <c r="B2293">
        <v>0.45536513333333273</v>
      </c>
    </row>
    <row r="2294" spans="1:2" x14ac:dyDescent="0.2">
      <c r="A2294">
        <v>15266.187</v>
      </c>
      <c r="B2294">
        <v>0.45103885333333266</v>
      </c>
    </row>
    <row r="2295" spans="1:2" x14ac:dyDescent="0.2">
      <c r="A2295">
        <v>15272.707</v>
      </c>
      <c r="B2295">
        <v>0.45348043999999937</v>
      </c>
    </row>
    <row r="2296" spans="1:2" x14ac:dyDescent="0.2">
      <c r="A2296">
        <v>15279.316000000001</v>
      </c>
      <c r="B2296">
        <v>0.44294519999999932</v>
      </c>
    </row>
    <row r="2297" spans="1:2" x14ac:dyDescent="0.2">
      <c r="A2297">
        <v>15286.017</v>
      </c>
      <c r="B2297">
        <v>0.43847719333333257</v>
      </c>
    </row>
    <row r="2298" spans="1:2" x14ac:dyDescent="0.2">
      <c r="A2298">
        <v>15292.617</v>
      </c>
      <c r="B2298">
        <v>0.44102471999999932</v>
      </c>
    </row>
    <row r="2299" spans="1:2" x14ac:dyDescent="0.2">
      <c r="A2299">
        <v>15299.427</v>
      </c>
      <c r="B2299">
        <v>0.44455384666666609</v>
      </c>
    </row>
    <row r="2300" spans="1:2" x14ac:dyDescent="0.2">
      <c r="A2300">
        <v>15306.097</v>
      </c>
      <c r="B2300">
        <v>0.44349685333333272</v>
      </c>
    </row>
    <row r="2301" spans="1:2" x14ac:dyDescent="0.2">
      <c r="A2301">
        <v>15312.566999999999</v>
      </c>
      <c r="B2301">
        <v>0.44470628666666606</v>
      </c>
    </row>
    <row r="2302" spans="1:2" x14ac:dyDescent="0.2">
      <c r="A2302">
        <v>15319.156999999999</v>
      </c>
      <c r="B2302">
        <v>0.45255258666666603</v>
      </c>
    </row>
    <row r="2303" spans="1:2" x14ac:dyDescent="0.2">
      <c r="A2303">
        <v>15325.596</v>
      </c>
      <c r="B2303">
        <v>0.45659975999999941</v>
      </c>
    </row>
    <row r="2304" spans="1:2" x14ac:dyDescent="0.2">
      <c r="A2304">
        <v>15332.096</v>
      </c>
      <c r="B2304">
        <v>0.4543351066666661</v>
      </c>
    </row>
    <row r="2305" spans="1:2" x14ac:dyDescent="0.2">
      <c r="A2305">
        <v>15338.505999999999</v>
      </c>
      <c r="B2305">
        <v>0.45526675333333289</v>
      </c>
    </row>
    <row r="2306" spans="1:2" x14ac:dyDescent="0.2">
      <c r="A2306">
        <v>15345.146000000001</v>
      </c>
      <c r="B2306">
        <v>0.45474723333333267</v>
      </c>
    </row>
    <row r="2307" spans="1:2" x14ac:dyDescent="0.2">
      <c r="A2307">
        <v>15351.565000000001</v>
      </c>
      <c r="B2307">
        <v>0.45613400666666609</v>
      </c>
    </row>
    <row r="2308" spans="1:2" x14ac:dyDescent="0.2">
      <c r="A2308">
        <v>15358.145</v>
      </c>
      <c r="B2308">
        <v>0.45397688666666614</v>
      </c>
    </row>
    <row r="2309" spans="1:2" x14ac:dyDescent="0.2">
      <c r="A2309">
        <v>15364.624</v>
      </c>
      <c r="B2309">
        <v>0.45160163333333275</v>
      </c>
    </row>
    <row r="2310" spans="1:2" x14ac:dyDescent="0.2">
      <c r="A2310">
        <v>15370.963</v>
      </c>
      <c r="B2310">
        <v>0.46151724666666627</v>
      </c>
    </row>
    <row r="2311" spans="1:2" x14ac:dyDescent="0.2">
      <c r="A2311">
        <v>15377.291999999999</v>
      </c>
      <c r="B2311">
        <v>0.46182709333333272</v>
      </c>
    </row>
    <row r="2312" spans="1:2" x14ac:dyDescent="0.2">
      <c r="A2312">
        <v>15383.620999999999</v>
      </c>
      <c r="B2312">
        <v>0.46309011333333294</v>
      </c>
    </row>
    <row r="2313" spans="1:2" x14ac:dyDescent="0.2">
      <c r="A2313">
        <v>15390.07</v>
      </c>
      <c r="B2313">
        <v>0.45943025999999948</v>
      </c>
    </row>
    <row r="2314" spans="1:2" x14ac:dyDescent="0.2">
      <c r="A2314">
        <v>15396.379000000001</v>
      </c>
      <c r="B2314">
        <v>0.46238755333333281</v>
      </c>
    </row>
    <row r="2315" spans="1:2" x14ac:dyDescent="0.2">
      <c r="A2315">
        <v>15402.597</v>
      </c>
      <c r="B2315">
        <v>0.46046032666666614</v>
      </c>
    </row>
    <row r="2316" spans="1:2" x14ac:dyDescent="0.2">
      <c r="A2316">
        <v>15408.946</v>
      </c>
      <c r="B2316">
        <v>0.46141504666666616</v>
      </c>
    </row>
    <row r="2317" spans="1:2" x14ac:dyDescent="0.2">
      <c r="A2317">
        <v>15415.235000000001</v>
      </c>
      <c r="B2317">
        <v>0.46141498666666619</v>
      </c>
    </row>
    <row r="2318" spans="1:2" x14ac:dyDescent="0.2">
      <c r="A2318">
        <v>15421.734</v>
      </c>
      <c r="B2318">
        <v>0.45412767999999942</v>
      </c>
    </row>
    <row r="2319" spans="1:2" x14ac:dyDescent="0.2">
      <c r="A2319">
        <v>15428.093000000001</v>
      </c>
      <c r="B2319">
        <v>0.45230047999999956</v>
      </c>
    </row>
    <row r="2320" spans="1:2" x14ac:dyDescent="0.2">
      <c r="A2320">
        <v>15434.732</v>
      </c>
      <c r="B2320">
        <v>0.4477143199999995</v>
      </c>
    </row>
    <row r="2321" spans="1:2" x14ac:dyDescent="0.2">
      <c r="A2321">
        <v>15441.482</v>
      </c>
      <c r="B2321">
        <v>0.44421735999999934</v>
      </c>
    </row>
    <row r="2322" spans="1:2" x14ac:dyDescent="0.2">
      <c r="A2322">
        <v>15448.091</v>
      </c>
      <c r="B2322">
        <v>0.44341483333333276</v>
      </c>
    </row>
    <row r="2323" spans="1:2" x14ac:dyDescent="0.2">
      <c r="A2323">
        <v>15454.71</v>
      </c>
      <c r="B2323">
        <v>0.44959523333333284</v>
      </c>
    </row>
    <row r="2324" spans="1:2" x14ac:dyDescent="0.2">
      <c r="A2324">
        <v>15461.239</v>
      </c>
      <c r="B2324">
        <v>0.44663575999999933</v>
      </c>
    </row>
    <row r="2325" spans="1:2" x14ac:dyDescent="0.2">
      <c r="A2325">
        <v>15467.618</v>
      </c>
      <c r="B2325">
        <v>0.45379237333333272</v>
      </c>
    </row>
    <row r="2326" spans="1:2" x14ac:dyDescent="0.2">
      <c r="A2326">
        <v>15474.268</v>
      </c>
      <c r="B2326">
        <v>0.44926551333333276</v>
      </c>
    </row>
    <row r="2327" spans="1:2" x14ac:dyDescent="0.2">
      <c r="A2327">
        <v>15480.916999999999</v>
      </c>
      <c r="B2327">
        <v>0.44555191999999938</v>
      </c>
    </row>
    <row r="2328" spans="1:2" x14ac:dyDescent="0.2">
      <c r="A2328">
        <v>15487.396000000001</v>
      </c>
      <c r="B2328">
        <v>0.45471872666666607</v>
      </c>
    </row>
    <row r="2329" spans="1:2" x14ac:dyDescent="0.2">
      <c r="A2329">
        <v>15494.065000000001</v>
      </c>
      <c r="B2329">
        <v>0.44302967333333271</v>
      </c>
    </row>
    <row r="2330" spans="1:2" x14ac:dyDescent="0.2">
      <c r="A2330">
        <v>15500.614</v>
      </c>
      <c r="B2330">
        <v>0.44892351999999941</v>
      </c>
    </row>
    <row r="2331" spans="1:2" x14ac:dyDescent="0.2">
      <c r="A2331">
        <v>15507.214</v>
      </c>
      <c r="B2331">
        <v>0.44668951999999934</v>
      </c>
    </row>
    <row r="2332" spans="1:2" x14ac:dyDescent="0.2">
      <c r="A2332">
        <v>15513.753000000001</v>
      </c>
      <c r="B2332">
        <v>0.45618773333333279</v>
      </c>
    </row>
    <row r="2333" spans="1:2" x14ac:dyDescent="0.2">
      <c r="A2333">
        <v>15520.212</v>
      </c>
      <c r="B2333">
        <v>0.45299519333333277</v>
      </c>
    </row>
    <row r="2334" spans="1:2" x14ac:dyDescent="0.2">
      <c r="A2334">
        <v>15526.620999999999</v>
      </c>
      <c r="B2334">
        <v>0.45626467333333276</v>
      </c>
    </row>
    <row r="2335" spans="1:2" x14ac:dyDescent="0.2">
      <c r="A2335">
        <v>15533.15</v>
      </c>
      <c r="B2335">
        <v>0.45366700666666609</v>
      </c>
    </row>
    <row r="2336" spans="1:2" x14ac:dyDescent="0.2">
      <c r="A2336">
        <v>15539.529</v>
      </c>
      <c r="B2336">
        <v>0.45178608666666603</v>
      </c>
    </row>
    <row r="2337" spans="1:2" x14ac:dyDescent="0.2">
      <c r="A2337">
        <v>15545.938</v>
      </c>
      <c r="B2337">
        <v>0.45798800666666606</v>
      </c>
    </row>
    <row r="2338" spans="1:2" x14ac:dyDescent="0.2">
      <c r="A2338">
        <v>15552.377</v>
      </c>
      <c r="B2338">
        <v>0.45757623999999952</v>
      </c>
    </row>
    <row r="2339" spans="1:2" x14ac:dyDescent="0.2">
      <c r="A2339">
        <v>15558.906000000001</v>
      </c>
      <c r="B2339">
        <v>0.45330349333333286</v>
      </c>
    </row>
    <row r="2340" spans="1:2" x14ac:dyDescent="0.2">
      <c r="A2340">
        <v>15565.504999999999</v>
      </c>
      <c r="B2340">
        <v>0.44872265999999938</v>
      </c>
    </row>
    <row r="2341" spans="1:2" x14ac:dyDescent="0.2">
      <c r="A2341">
        <v>15572.154</v>
      </c>
      <c r="B2341">
        <v>0.44732904666666606</v>
      </c>
    </row>
    <row r="2342" spans="1:2" x14ac:dyDescent="0.2">
      <c r="A2342">
        <v>15578.654</v>
      </c>
      <c r="B2342">
        <v>0.44962377999999936</v>
      </c>
    </row>
    <row r="2343" spans="1:2" x14ac:dyDescent="0.2">
      <c r="A2343">
        <v>15585.352999999999</v>
      </c>
      <c r="B2343">
        <v>0.4476119533333327</v>
      </c>
    </row>
    <row r="2344" spans="1:2" x14ac:dyDescent="0.2">
      <c r="A2344">
        <v>15592.072</v>
      </c>
      <c r="B2344">
        <v>0.45405231333333279</v>
      </c>
    </row>
    <row r="2345" spans="1:2" x14ac:dyDescent="0.2">
      <c r="A2345">
        <v>15598.531000000001</v>
      </c>
      <c r="B2345">
        <v>0.45116803999999944</v>
      </c>
    </row>
    <row r="2346" spans="1:2" x14ac:dyDescent="0.2">
      <c r="A2346">
        <v>15605.04</v>
      </c>
      <c r="B2346">
        <v>0.45420443999999949</v>
      </c>
    </row>
    <row r="2347" spans="1:2" x14ac:dyDescent="0.2">
      <c r="A2347">
        <v>15611.379000000001</v>
      </c>
      <c r="B2347">
        <v>0.45982076666666621</v>
      </c>
    </row>
    <row r="2348" spans="1:2" x14ac:dyDescent="0.2">
      <c r="A2348">
        <v>15617.678</v>
      </c>
      <c r="B2348">
        <v>0.46244132666666615</v>
      </c>
    </row>
    <row r="2349" spans="1:2" x14ac:dyDescent="0.2">
      <c r="A2349">
        <v>15623.957</v>
      </c>
      <c r="B2349">
        <v>0.46473807333333289</v>
      </c>
    </row>
    <row r="2350" spans="1:2" x14ac:dyDescent="0.2">
      <c r="A2350">
        <v>15630.425999999999</v>
      </c>
      <c r="B2350">
        <v>0.46288401333333279</v>
      </c>
    </row>
    <row r="2351" spans="1:2" x14ac:dyDescent="0.2">
      <c r="A2351">
        <v>15636.684999999999</v>
      </c>
      <c r="B2351">
        <v>0.46609585333333275</v>
      </c>
    </row>
    <row r="2352" spans="1:2" x14ac:dyDescent="0.2">
      <c r="A2352">
        <v>15642.963</v>
      </c>
      <c r="B2352">
        <v>0.46646177333333289</v>
      </c>
    </row>
    <row r="2353" spans="1:2" x14ac:dyDescent="0.2">
      <c r="A2353">
        <v>15649.222</v>
      </c>
      <c r="B2353">
        <v>0.46821352666666638</v>
      </c>
    </row>
    <row r="2354" spans="1:2" x14ac:dyDescent="0.2">
      <c r="A2354">
        <v>15655.511</v>
      </c>
      <c r="B2354">
        <v>0.46738953333333294</v>
      </c>
    </row>
    <row r="2355" spans="1:2" x14ac:dyDescent="0.2">
      <c r="A2355">
        <v>15661.81</v>
      </c>
      <c r="B2355">
        <v>0.47042219999999957</v>
      </c>
    </row>
    <row r="2356" spans="1:2" x14ac:dyDescent="0.2">
      <c r="A2356">
        <v>15667.959000000001</v>
      </c>
      <c r="B2356">
        <v>0.4681828599999997</v>
      </c>
    </row>
    <row r="2357" spans="1:2" x14ac:dyDescent="0.2">
      <c r="A2357">
        <v>15674.388999999999</v>
      </c>
      <c r="B2357">
        <v>0.45791800666666621</v>
      </c>
    </row>
    <row r="2358" spans="1:2" x14ac:dyDescent="0.2">
      <c r="A2358">
        <v>15680.849</v>
      </c>
      <c r="B2358">
        <v>0.46236978666666623</v>
      </c>
    </row>
    <row r="2359" spans="1:2" x14ac:dyDescent="0.2">
      <c r="A2359">
        <v>15687.348</v>
      </c>
      <c r="B2359">
        <v>0.4563453733333328</v>
      </c>
    </row>
    <row r="2360" spans="1:2" x14ac:dyDescent="0.2">
      <c r="A2360">
        <v>15693.778</v>
      </c>
      <c r="B2360">
        <v>0.45312589999999942</v>
      </c>
    </row>
    <row r="2361" spans="1:2" x14ac:dyDescent="0.2">
      <c r="A2361">
        <v>15700.348</v>
      </c>
      <c r="B2361">
        <v>0.45742530666666614</v>
      </c>
    </row>
    <row r="2362" spans="1:2" x14ac:dyDescent="0.2">
      <c r="A2362">
        <v>15706.828</v>
      </c>
      <c r="B2362">
        <v>0.45727321999999931</v>
      </c>
    </row>
    <row r="2363" spans="1:2" x14ac:dyDescent="0.2">
      <c r="A2363">
        <v>15713.097</v>
      </c>
      <c r="B2363">
        <v>0.45449123333333291</v>
      </c>
    </row>
    <row r="2364" spans="1:2" x14ac:dyDescent="0.2">
      <c r="A2364">
        <v>15719.597</v>
      </c>
      <c r="B2364">
        <v>0.45248098666666609</v>
      </c>
    </row>
    <row r="2365" spans="1:2" x14ac:dyDescent="0.2">
      <c r="A2365">
        <v>15726.056</v>
      </c>
      <c r="B2365">
        <v>0.45052297333333274</v>
      </c>
    </row>
    <row r="2366" spans="1:2" x14ac:dyDescent="0.2">
      <c r="A2366">
        <v>15732.665999999999</v>
      </c>
      <c r="B2366">
        <v>0.45835157999999943</v>
      </c>
    </row>
    <row r="2367" spans="1:2" x14ac:dyDescent="0.2">
      <c r="A2367">
        <v>15738.976000000001</v>
      </c>
      <c r="B2367">
        <v>0.45747005333333285</v>
      </c>
    </row>
    <row r="2368" spans="1:2" x14ac:dyDescent="0.2">
      <c r="A2368">
        <v>15745.415000000001</v>
      </c>
      <c r="B2368">
        <v>0.45631159333333293</v>
      </c>
    </row>
    <row r="2369" spans="1:2" x14ac:dyDescent="0.2">
      <c r="A2369">
        <v>15751.665000000001</v>
      </c>
      <c r="B2369">
        <v>0.45964156666666611</v>
      </c>
    </row>
    <row r="2370" spans="1:2" x14ac:dyDescent="0.2">
      <c r="A2370">
        <v>15757.984</v>
      </c>
      <c r="B2370">
        <v>0.45925099999999947</v>
      </c>
    </row>
    <row r="2371" spans="1:2" x14ac:dyDescent="0.2">
      <c r="A2371">
        <v>15764.324000000001</v>
      </c>
      <c r="B2371">
        <v>0.46645943999999956</v>
      </c>
    </row>
    <row r="2372" spans="1:2" x14ac:dyDescent="0.2">
      <c r="A2372">
        <v>15770.673000000001</v>
      </c>
      <c r="B2372">
        <v>0.46350215333333294</v>
      </c>
    </row>
    <row r="2373" spans="1:2" x14ac:dyDescent="0.2">
      <c r="A2373">
        <v>15777.153</v>
      </c>
      <c r="B2373">
        <v>0.45827617333333287</v>
      </c>
    </row>
    <row r="2374" spans="1:2" x14ac:dyDescent="0.2">
      <c r="A2374">
        <v>15783.663</v>
      </c>
      <c r="B2374">
        <v>0.45948557999999945</v>
      </c>
    </row>
    <row r="2375" spans="1:2" x14ac:dyDescent="0.2">
      <c r="A2375">
        <v>15790.121999999999</v>
      </c>
      <c r="B2375">
        <v>0.45031698666666603</v>
      </c>
    </row>
    <row r="2376" spans="1:2" x14ac:dyDescent="0.2">
      <c r="A2376">
        <v>15796.642</v>
      </c>
      <c r="B2376">
        <v>0.45482779333333279</v>
      </c>
    </row>
    <row r="2377" spans="1:2" x14ac:dyDescent="0.2">
      <c r="A2377">
        <v>15802.982</v>
      </c>
      <c r="B2377">
        <v>0.45518607333333277</v>
      </c>
    </row>
    <row r="2378" spans="1:2" x14ac:dyDescent="0.2">
      <c r="A2378">
        <v>15809.351000000001</v>
      </c>
      <c r="B2378">
        <v>0.46203306666666627</v>
      </c>
    </row>
    <row r="2379" spans="1:2" x14ac:dyDescent="0.2">
      <c r="A2379">
        <v>15815.901</v>
      </c>
      <c r="B2379">
        <v>0.45559807999999946</v>
      </c>
    </row>
    <row r="2380" spans="1:2" x14ac:dyDescent="0.2">
      <c r="A2380">
        <v>15822.251</v>
      </c>
      <c r="B2380">
        <v>0.46669622666666621</v>
      </c>
    </row>
    <row r="2381" spans="1:2" x14ac:dyDescent="0.2">
      <c r="A2381">
        <v>15828.88</v>
      </c>
      <c r="B2381">
        <v>0.4550554266666661</v>
      </c>
    </row>
    <row r="2382" spans="1:2" x14ac:dyDescent="0.2">
      <c r="A2382">
        <v>15835.3</v>
      </c>
      <c r="B2382">
        <v>0.45191669333333273</v>
      </c>
    </row>
    <row r="2383" spans="1:2" x14ac:dyDescent="0.2">
      <c r="A2383">
        <v>15841.72</v>
      </c>
      <c r="B2383">
        <v>0.45209577333333273</v>
      </c>
    </row>
    <row r="2384" spans="1:2" x14ac:dyDescent="0.2">
      <c r="A2384">
        <v>15848.029</v>
      </c>
      <c r="B2384">
        <v>0.46131654666666605</v>
      </c>
    </row>
    <row r="2385" spans="1:2" x14ac:dyDescent="0.2">
      <c r="A2385">
        <v>15854.459000000001</v>
      </c>
      <c r="B2385">
        <v>0.45271390666666617</v>
      </c>
    </row>
    <row r="2386" spans="1:2" x14ac:dyDescent="0.2">
      <c r="A2386">
        <v>15860.897999999999</v>
      </c>
      <c r="B2386">
        <v>0.44987803999999942</v>
      </c>
    </row>
    <row r="2387" spans="1:2" x14ac:dyDescent="0.2">
      <c r="A2387">
        <v>15867.418</v>
      </c>
      <c r="B2387">
        <v>0.45129473999999947</v>
      </c>
    </row>
    <row r="2388" spans="1:2" x14ac:dyDescent="0.2">
      <c r="A2388">
        <v>15873.918</v>
      </c>
      <c r="B2388">
        <v>0.45188071333333274</v>
      </c>
    </row>
    <row r="2389" spans="1:2" x14ac:dyDescent="0.2">
      <c r="A2389">
        <v>15880.558000000001</v>
      </c>
      <c r="B2389">
        <v>0.45479407333333283</v>
      </c>
    </row>
    <row r="2390" spans="1:2" x14ac:dyDescent="0.2">
      <c r="A2390">
        <v>15887.138000000001</v>
      </c>
      <c r="B2390">
        <v>0.45173082666666614</v>
      </c>
    </row>
    <row r="2391" spans="1:2" x14ac:dyDescent="0.2">
      <c r="A2391">
        <v>15893.557000000001</v>
      </c>
      <c r="B2391">
        <v>0.45366180666666611</v>
      </c>
    </row>
    <row r="2392" spans="1:2" x14ac:dyDescent="0.2">
      <c r="A2392">
        <v>15899.927</v>
      </c>
      <c r="B2392">
        <v>0.45690958666666615</v>
      </c>
    </row>
    <row r="2393" spans="1:2" x14ac:dyDescent="0.2">
      <c r="A2393">
        <v>15906.266</v>
      </c>
      <c r="B2393">
        <v>0.45982072666666612</v>
      </c>
    </row>
    <row r="2394" spans="1:2" x14ac:dyDescent="0.2">
      <c r="A2394">
        <v>15912.846</v>
      </c>
      <c r="B2394">
        <v>0.45605860666666603</v>
      </c>
    </row>
    <row r="2395" spans="1:2" x14ac:dyDescent="0.2">
      <c r="A2395">
        <v>15919.396000000001</v>
      </c>
      <c r="B2395">
        <v>0.45091355999999944</v>
      </c>
    </row>
    <row r="2396" spans="1:2" x14ac:dyDescent="0.2">
      <c r="A2396">
        <v>15925.966</v>
      </c>
      <c r="B2396">
        <v>0.45129862666666604</v>
      </c>
    </row>
    <row r="2397" spans="1:2" x14ac:dyDescent="0.2">
      <c r="A2397">
        <v>15932.325000000001</v>
      </c>
      <c r="B2397">
        <v>0.45647060666666611</v>
      </c>
    </row>
    <row r="2398" spans="1:2" x14ac:dyDescent="0.2">
      <c r="A2398">
        <v>15938.885</v>
      </c>
      <c r="B2398">
        <v>0.45559803999999948</v>
      </c>
    </row>
    <row r="2399" spans="1:2" x14ac:dyDescent="0.2">
      <c r="A2399">
        <v>15945.395</v>
      </c>
      <c r="B2399">
        <v>0.4535609066666661</v>
      </c>
    </row>
    <row r="2400" spans="1:2" x14ac:dyDescent="0.2">
      <c r="A2400">
        <v>15951.785</v>
      </c>
      <c r="B2400">
        <v>0.46036341999999941</v>
      </c>
    </row>
    <row r="2401" spans="1:2" x14ac:dyDescent="0.2">
      <c r="A2401">
        <v>15958.013999999999</v>
      </c>
      <c r="B2401">
        <v>0.46041183333333285</v>
      </c>
    </row>
    <row r="2402" spans="1:2" x14ac:dyDescent="0.2">
      <c r="A2402">
        <v>15964.484</v>
      </c>
      <c r="B2402">
        <v>0.46177855999999956</v>
      </c>
    </row>
    <row r="2403" spans="1:2" x14ac:dyDescent="0.2">
      <c r="A2403">
        <v>15970.753000000001</v>
      </c>
      <c r="B2403">
        <v>0.46512328666666625</v>
      </c>
    </row>
    <row r="2404" spans="1:2" x14ac:dyDescent="0.2">
      <c r="A2404">
        <v>15976.982</v>
      </c>
      <c r="B2404">
        <v>0.46903765999999969</v>
      </c>
    </row>
    <row r="2405" spans="1:2" x14ac:dyDescent="0.2">
      <c r="A2405">
        <v>15983.232</v>
      </c>
      <c r="B2405">
        <v>0.46633783333333301</v>
      </c>
    </row>
    <row r="2406" spans="1:2" x14ac:dyDescent="0.2">
      <c r="A2406">
        <v>15989.550999999999</v>
      </c>
      <c r="B2406">
        <v>0.47330631999999961</v>
      </c>
    </row>
    <row r="2407" spans="1:2" x14ac:dyDescent="0.2">
      <c r="A2407">
        <v>15995.81</v>
      </c>
      <c r="B2407">
        <v>0.47392433999999972</v>
      </c>
    </row>
    <row r="2408" spans="1:2" x14ac:dyDescent="0.2">
      <c r="A2408">
        <v>16001.97</v>
      </c>
      <c r="B2408">
        <v>0.47384913333333295</v>
      </c>
    </row>
    <row r="2409" spans="1:2" x14ac:dyDescent="0.2">
      <c r="A2409">
        <v>16007.859</v>
      </c>
      <c r="B2409">
        <v>0.50025471999999993</v>
      </c>
    </row>
    <row r="2410" spans="1:2" x14ac:dyDescent="0.2">
      <c r="A2410">
        <v>16013.727000000001</v>
      </c>
      <c r="B2410">
        <v>0.49392808666666677</v>
      </c>
    </row>
    <row r="2411" spans="1:2" x14ac:dyDescent="0.2">
      <c r="A2411">
        <v>16019.675999999999</v>
      </c>
      <c r="B2411">
        <v>0.48772971333333315</v>
      </c>
    </row>
    <row r="2412" spans="1:2" x14ac:dyDescent="0.2">
      <c r="A2412">
        <v>16025.715</v>
      </c>
      <c r="B2412">
        <v>0.49268955999999992</v>
      </c>
    </row>
    <row r="2413" spans="1:2" x14ac:dyDescent="0.2">
      <c r="A2413">
        <v>16031.874</v>
      </c>
      <c r="B2413">
        <v>0.47992793999999978</v>
      </c>
    </row>
    <row r="2414" spans="1:2" x14ac:dyDescent="0.2">
      <c r="A2414">
        <v>16038.154</v>
      </c>
      <c r="B2414">
        <v>0.47570549333333295</v>
      </c>
    </row>
    <row r="2415" spans="1:2" x14ac:dyDescent="0.2">
      <c r="A2415">
        <v>16044.323</v>
      </c>
      <c r="B2415">
        <v>0.47367217333333306</v>
      </c>
    </row>
    <row r="2416" spans="1:2" x14ac:dyDescent="0.2">
      <c r="A2416">
        <v>16050.492</v>
      </c>
      <c r="B2416">
        <v>0.47483282666666637</v>
      </c>
    </row>
    <row r="2417" spans="1:2" x14ac:dyDescent="0.2">
      <c r="A2417">
        <v>16056.712</v>
      </c>
      <c r="B2417">
        <v>0.48064757333333308</v>
      </c>
    </row>
    <row r="2418" spans="1:2" x14ac:dyDescent="0.2">
      <c r="A2418">
        <v>16062.751</v>
      </c>
      <c r="B2418">
        <v>0.48896375999999975</v>
      </c>
    </row>
    <row r="2419" spans="1:2" x14ac:dyDescent="0.2">
      <c r="A2419">
        <v>16068.79</v>
      </c>
      <c r="B2419">
        <v>0.48366466666666658</v>
      </c>
    </row>
    <row r="2420" spans="1:2" x14ac:dyDescent="0.2">
      <c r="A2420">
        <v>16074.888999999999</v>
      </c>
      <c r="B2420">
        <v>0.48381323999999976</v>
      </c>
    </row>
    <row r="2421" spans="1:2" x14ac:dyDescent="0.2">
      <c r="A2421">
        <v>16081.058000000001</v>
      </c>
      <c r="B2421">
        <v>0.48072285999999964</v>
      </c>
    </row>
    <row r="2422" spans="1:2" x14ac:dyDescent="0.2">
      <c r="A2422">
        <v>16087.147000000001</v>
      </c>
      <c r="B2422">
        <v>0.47283683333333298</v>
      </c>
    </row>
    <row r="2423" spans="1:2" x14ac:dyDescent="0.2">
      <c r="A2423">
        <v>16093.206</v>
      </c>
      <c r="B2423">
        <v>0.4791324533333331</v>
      </c>
    </row>
    <row r="2424" spans="1:2" x14ac:dyDescent="0.2">
      <c r="A2424">
        <v>16099.254999999999</v>
      </c>
      <c r="B2424">
        <v>0.47186428666666641</v>
      </c>
    </row>
    <row r="2425" spans="1:2" x14ac:dyDescent="0.2">
      <c r="A2425">
        <v>16105.535</v>
      </c>
      <c r="B2425">
        <v>0.4722009266666663</v>
      </c>
    </row>
    <row r="2426" spans="1:2" x14ac:dyDescent="0.2">
      <c r="A2426">
        <v>16111.794</v>
      </c>
      <c r="B2426">
        <v>0.47460005999999971</v>
      </c>
    </row>
    <row r="2427" spans="1:2" x14ac:dyDescent="0.2">
      <c r="A2427">
        <v>16118.174000000001</v>
      </c>
      <c r="B2427">
        <v>0.46504801999999956</v>
      </c>
    </row>
    <row r="2428" spans="1:2" x14ac:dyDescent="0.2">
      <c r="A2428">
        <v>16124.513000000001</v>
      </c>
      <c r="B2428">
        <v>0.45873683333333287</v>
      </c>
    </row>
    <row r="2429" spans="1:2" x14ac:dyDescent="0.2">
      <c r="A2429">
        <v>16131.022999999999</v>
      </c>
      <c r="B2429">
        <v>0.46262960666666619</v>
      </c>
    </row>
    <row r="2430" spans="1:2" x14ac:dyDescent="0.2">
      <c r="A2430">
        <v>16137.373</v>
      </c>
      <c r="B2430">
        <v>0.46018415999999956</v>
      </c>
    </row>
    <row r="2431" spans="1:2" x14ac:dyDescent="0.2">
      <c r="A2431">
        <v>16143.912</v>
      </c>
      <c r="B2431">
        <v>0.45431221999999954</v>
      </c>
    </row>
    <row r="2432" spans="1:2" x14ac:dyDescent="0.2">
      <c r="A2432">
        <v>16150.611999999999</v>
      </c>
      <c r="B2432">
        <v>0.44385143333333277</v>
      </c>
    </row>
    <row r="2433" spans="1:2" x14ac:dyDescent="0.2">
      <c r="A2433">
        <v>16157.281999999999</v>
      </c>
      <c r="B2433">
        <v>0.43788069333333257</v>
      </c>
    </row>
    <row r="2434" spans="1:2" x14ac:dyDescent="0.2">
      <c r="A2434">
        <v>16164.031999999999</v>
      </c>
      <c r="B2434">
        <v>0.43651392666666594</v>
      </c>
    </row>
    <row r="2435" spans="1:2" x14ac:dyDescent="0.2">
      <c r="A2435">
        <v>16170.763000000001</v>
      </c>
      <c r="B2435">
        <v>0.44156063333333262</v>
      </c>
    </row>
    <row r="2436" spans="1:2" x14ac:dyDescent="0.2">
      <c r="A2436">
        <v>16177.483</v>
      </c>
      <c r="B2436">
        <v>0.4385457933333326</v>
      </c>
    </row>
    <row r="2437" spans="1:2" x14ac:dyDescent="0.2">
      <c r="A2437">
        <v>16184.253000000001</v>
      </c>
      <c r="B2437">
        <v>0.44096943999999944</v>
      </c>
    </row>
    <row r="2438" spans="1:2" x14ac:dyDescent="0.2">
      <c r="A2438">
        <v>16190.893</v>
      </c>
      <c r="B2438">
        <v>0.44316037999999924</v>
      </c>
    </row>
    <row r="2439" spans="1:2" x14ac:dyDescent="0.2">
      <c r="A2439">
        <v>16197.723</v>
      </c>
      <c r="B2439">
        <v>0.44249381999999943</v>
      </c>
    </row>
    <row r="2440" spans="1:2" x14ac:dyDescent="0.2">
      <c r="A2440">
        <v>16204.503000000001</v>
      </c>
      <c r="B2440">
        <v>0.44079179333333268</v>
      </c>
    </row>
    <row r="2441" spans="1:2" x14ac:dyDescent="0.2">
      <c r="A2441">
        <v>16211.393</v>
      </c>
      <c r="B2441">
        <v>0.42853847333333256</v>
      </c>
    </row>
    <row r="2442" spans="1:2" x14ac:dyDescent="0.2">
      <c r="A2442">
        <v>16218.394</v>
      </c>
      <c r="B2442">
        <v>0.42717327333333249</v>
      </c>
    </row>
    <row r="2443" spans="1:2" x14ac:dyDescent="0.2">
      <c r="A2443">
        <v>16225.224</v>
      </c>
      <c r="B2443">
        <v>0.43245270666666596</v>
      </c>
    </row>
    <row r="2444" spans="1:2" x14ac:dyDescent="0.2">
      <c r="A2444">
        <v>16231.994000000001</v>
      </c>
      <c r="B2444">
        <v>0.43725893999999937</v>
      </c>
    </row>
    <row r="2445" spans="1:2" x14ac:dyDescent="0.2">
      <c r="A2445">
        <v>16238.734</v>
      </c>
      <c r="B2445">
        <v>0.43667156666666584</v>
      </c>
    </row>
    <row r="2446" spans="1:2" x14ac:dyDescent="0.2">
      <c r="A2446">
        <v>16245.384</v>
      </c>
      <c r="B2446">
        <v>0.44022755333333263</v>
      </c>
    </row>
    <row r="2447" spans="1:2" x14ac:dyDescent="0.2">
      <c r="A2447">
        <v>16252.154</v>
      </c>
      <c r="B2447">
        <v>0.43687751999999924</v>
      </c>
    </row>
    <row r="2448" spans="1:2" x14ac:dyDescent="0.2">
      <c r="A2448">
        <v>16258.773999999999</v>
      </c>
      <c r="B2448">
        <v>0.44084566666666603</v>
      </c>
    </row>
    <row r="2449" spans="1:2" x14ac:dyDescent="0.2">
      <c r="A2449">
        <v>16265.414000000001</v>
      </c>
      <c r="B2449">
        <v>0.44347013999999935</v>
      </c>
    </row>
    <row r="2450" spans="1:2" x14ac:dyDescent="0.2">
      <c r="A2450">
        <v>16272.023999999999</v>
      </c>
      <c r="B2450">
        <v>0.44759029333333272</v>
      </c>
    </row>
    <row r="2451" spans="1:2" x14ac:dyDescent="0.2">
      <c r="A2451">
        <v>16278.593999999999</v>
      </c>
      <c r="B2451">
        <v>0.44223396666666598</v>
      </c>
    </row>
    <row r="2452" spans="1:2" x14ac:dyDescent="0.2">
      <c r="A2452">
        <v>16285.263999999999</v>
      </c>
      <c r="B2452">
        <v>0.44145840666666603</v>
      </c>
    </row>
    <row r="2453" spans="1:2" x14ac:dyDescent="0.2">
      <c r="A2453">
        <v>16291.933999999999</v>
      </c>
      <c r="B2453">
        <v>0.44465096666666604</v>
      </c>
    </row>
    <row r="2454" spans="1:2" x14ac:dyDescent="0.2">
      <c r="A2454">
        <v>16298.523999999999</v>
      </c>
      <c r="B2454">
        <v>0.44449086666666604</v>
      </c>
    </row>
    <row r="2455" spans="1:2" x14ac:dyDescent="0.2">
      <c r="A2455">
        <v>16305.294</v>
      </c>
      <c r="B2455">
        <v>0.44202109333333262</v>
      </c>
    </row>
    <row r="2456" spans="1:2" x14ac:dyDescent="0.2">
      <c r="A2456">
        <v>16316.481</v>
      </c>
      <c r="B2456">
        <v>0.44537789333333272</v>
      </c>
    </row>
    <row r="2457" spans="1:2" x14ac:dyDescent="0.2">
      <c r="A2457">
        <v>16323.091</v>
      </c>
      <c r="B2457">
        <v>0.44169129333333262</v>
      </c>
    </row>
    <row r="2458" spans="1:2" x14ac:dyDescent="0.2">
      <c r="A2458">
        <v>16329.821</v>
      </c>
      <c r="B2458">
        <v>0.44457547333333269</v>
      </c>
    </row>
    <row r="2459" spans="1:2" x14ac:dyDescent="0.2">
      <c r="A2459">
        <v>16336.19</v>
      </c>
      <c r="B2459">
        <v>0.44627759999999939</v>
      </c>
    </row>
    <row r="2460" spans="1:2" x14ac:dyDescent="0.2">
      <c r="A2460">
        <v>16342.73</v>
      </c>
      <c r="B2460">
        <v>0.4539230399999995</v>
      </c>
    </row>
    <row r="2461" spans="1:2" x14ac:dyDescent="0.2">
      <c r="A2461">
        <v>16349.1</v>
      </c>
      <c r="B2461">
        <v>0.45745225999999944</v>
      </c>
    </row>
    <row r="2462" spans="1:2" x14ac:dyDescent="0.2">
      <c r="A2462">
        <v>16355.459000000001</v>
      </c>
      <c r="B2462">
        <v>0.45814565333333285</v>
      </c>
    </row>
    <row r="2463" spans="1:2" x14ac:dyDescent="0.2">
      <c r="A2463">
        <v>16361.869000000001</v>
      </c>
      <c r="B2463">
        <v>0.45742542666666614</v>
      </c>
    </row>
    <row r="2464" spans="1:2" x14ac:dyDescent="0.2">
      <c r="A2464">
        <v>16368.449000000001</v>
      </c>
      <c r="B2464">
        <v>0.4553919666666662</v>
      </c>
    </row>
    <row r="2465" spans="1:2" x14ac:dyDescent="0.2">
      <c r="A2465">
        <v>16374.998</v>
      </c>
      <c r="B2465">
        <v>0.44869557333333282</v>
      </c>
    </row>
    <row r="2466" spans="1:2" x14ac:dyDescent="0.2">
      <c r="A2466">
        <v>16381.668</v>
      </c>
      <c r="B2466">
        <v>0.43857943999999927</v>
      </c>
    </row>
    <row r="2467" spans="1:2" x14ac:dyDescent="0.2">
      <c r="A2467">
        <v>16388.348000000002</v>
      </c>
      <c r="B2467">
        <v>0.44511825333333271</v>
      </c>
    </row>
    <row r="2468" spans="1:2" x14ac:dyDescent="0.2">
      <c r="A2468">
        <v>16395.208999999999</v>
      </c>
      <c r="B2468">
        <v>0.44687007333333267</v>
      </c>
    </row>
    <row r="2469" spans="1:2" x14ac:dyDescent="0.2">
      <c r="A2469">
        <v>16401.819</v>
      </c>
      <c r="B2469">
        <v>0.4498834066666661</v>
      </c>
    </row>
    <row r="2470" spans="1:2" x14ac:dyDescent="0.2">
      <c r="A2470">
        <v>16408.598999999998</v>
      </c>
      <c r="B2470">
        <v>0.44699916666666611</v>
      </c>
    </row>
    <row r="2471" spans="1:2" x14ac:dyDescent="0.2">
      <c r="A2471">
        <v>16415.309000000001</v>
      </c>
      <c r="B2471">
        <v>0.44120389999999932</v>
      </c>
    </row>
    <row r="2472" spans="1:2" x14ac:dyDescent="0.2">
      <c r="A2472">
        <v>16421.777999999998</v>
      </c>
      <c r="B2472">
        <v>0.45183981333333284</v>
      </c>
    </row>
    <row r="2473" spans="1:2" x14ac:dyDescent="0.2">
      <c r="A2473">
        <v>16428.468000000001</v>
      </c>
      <c r="B2473">
        <v>0.44902574666666606</v>
      </c>
    </row>
    <row r="2474" spans="1:2" x14ac:dyDescent="0.2">
      <c r="A2474">
        <v>16435.038</v>
      </c>
      <c r="B2474">
        <v>0.44727537333333267</v>
      </c>
    </row>
    <row r="2475" spans="1:2" x14ac:dyDescent="0.2">
      <c r="A2475">
        <v>16441.707999999999</v>
      </c>
      <c r="B2475">
        <v>0.44838060666666602</v>
      </c>
    </row>
    <row r="2476" spans="1:2" x14ac:dyDescent="0.2">
      <c r="A2476">
        <v>16448.317999999999</v>
      </c>
      <c r="B2476">
        <v>0.44127921999999936</v>
      </c>
    </row>
    <row r="2477" spans="1:2" x14ac:dyDescent="0.2">
      <c r="A2477">
        <v>16454.777999999998</v>
      </c>
      <c r="B2477">
        <v>0.446662646666666</v>
      </c>
    </row>
    <row r="2478" spans="1:2" x14ac:dyDescent="0.2">
      <c r="A2478">
        <v>16461.437999999998</v>
      </c>
      <c r="B2478">
        <v>0.44678644666666611</v>
      </c>
    </row>
    <row r="2479" spans="1:2" x14ac:dyDescent="0.2">
      <c r="A2479">
        <v>16467.907999999999</v>
      </c>
      <c r="B2479">
        <v>0.44559877999999931</v>
      </c>
    </row>
    <row r="2480" spans="1:2" x14ac:dyDescent="0.2">
      <c r="A2480">
        <v>16474.437000000002</v>
      </c>
      <c r="B2480">
        <v>0.44931397333333273</v>
      </c>
    </row>
    <row r="2481" spans="1:2" x14ac:dyDescent="0.2">
      <c r="A2481">
        <v>16480.967000000001</v>
      </c>
      <c r="B2481">
        <v>0.45351105333333275</v>
      </c>
    </row>
    <row r="2482" spans="1:2" x14ac:dyDescent="0.2">
      <c r="A2482">
        <v>16487.406999999999</v>
      </c>
      <c r="B2482">
        <v>0.45706712666666616</v>
      </c>
    </row>
    <row r="2483" spans="1:2" x14ac:dyDescent="0.2">
      <c r="A2483">
        <v>16493.776000000002</v>
      </c>
      <c r="B2483">
        <v>0.46079690666666606</v>
      </c>
    </row>
    <row r="2484" spans="1:2" x14ac:dyDescent="0.2">
      <c r="A2484">
        <v>16500.076000000001</v>
      </c>
      <c r="B2484">
        <v>0.45974537999999948</v>
      </c>
    </row>
    <row r="2485" spans="1:2" x14ac:dyDescent="0.2">
      <c r="A2485">
        <v>16506.635999999999</v>
      </c>
      <c r="B2485">
        <v>0.45109261999999944</v>
      </c>
    </row>
    <row r="2486" spans="1:2" x14ac:dyDescent="0.2">
      <c r="A2486">
        <v>16512.945</v>
      </c>
      <c r="B2486">
        <v>0.45629157333333276</v>
      </c>
    </row>
    <row r="2487" spans="1:2" x14ac:dyDescent="0.2">
      <c r="A2487">
        <v>16519.375</v>
      </c>
      <c r="B2487">
        <v>0.45662818666666616</v>
      </c>
    </row>
    <row r="2488" spans="1:2" x14ac:dyDescent="0.2">
      <c r="A2488">
        <v>16525.934000000001</v>
      </c>
      <c r="B2488">
        <v>0.46194475333333285</v>
      </c>
    </row>
    <row r="2489" spans="1:2" x14ac:dyDescent="0.2">
      <c r="A2489">
        <v>16532.284</v>
      </c>
      <c r="B2489">
        <v>0.45948545999999957</v>
      </c>
    </row>
    <row r="2490" spans="1:2" x14ac:dyDescent="0.2">
      <c r="A2490">
        <v>16538.774000000001</v>
      </c>
      <c r="B2490">
        <v>0.4609544533333329</v>
      </c>
    </row>
    <row r="2491" spans="1:2" x14ac:dyDescent="0.2">
      <c r="A2491">
        <v>16545.233</v>
      </c>
      <c r="B2491">
        <v>0.45544051999999946</v>
      </c>
    </row>
    <row r="2492" spans="1:2" x14ac:dyDescent="0.2">
      <c r="A2492">
        <v>16551.733</v>
      </c>
      <c r="B2492">
        <v>0.45480093999999943</v>
      </c>
    </row>
    <row r="2493" spans="1:2" x14ac:dyDescent="0.2">
      <c r="A2493">
        <v>16558.133000000002</v>
      </c>
      <c r="B2493">
        <v>0.447411226666666</v>
      </c>
    </row>
    <row r="2494" spans="1:2" x14ac:dyDescent="0.2">
      <c r="A2494">
        <v>16564.782999999999</v>
      </c>
      <c r="B2494">
        <v>0.4502684199999995</v>
      </c>
    </row>
    <row r="2495" spans="1:2" x14ac:dyDescent="0.2">
      <c r="A2495">
        <v>16571.292000000001</v>
      </c>
      <c r="B2495">
        <v>0.45301311999999938</v>
      </c>
    </row>
    <row r="2496" spans="1:2" x14ac:dyDescent="0.2">
      <c r="A2496">
        <v>16577.682000000001</v>
      </c>
      <c r="B2496">
        <v>0.45385257999999945</v>
      </c>
    </row>
    <row r="2497" spans="1:2" x14ac:dyDescent="0.2">
      <c r="A2497">
        <v>16583.881000000001</v>
      </c>
      <c r="B2497">
        <v>0.46040276666666624</v>
      </c>
    </row>
    <row r="2498" spans="1:2" x14ac:dyDescent="0.2">
      <c r="A2498">
        <v>16590.291000000001</v>
      </c>
      <c r="B2498">
        <v>0.46053559333333283</v>
      </c>
    </row>
    <row r="2499" spans="1:2" x14ac:dyDescent="0.2">
      <c r="A2499">
        <v>16596.689999999999</v>
      </c>
      <c r="B2499">
        <v>0.45551594666666623</v>
      </c>
    </row>
    <row r="2500" spans="1:2" x14ac:dyDescent="0.2">
      <c r="A2500">
        <v>16603.080000000002</v>
      </c>
      <c r="B2500">
        <v>0.46625563999999958</v>
      </c>
    </row>
    <row r="2501" spans="1:2" x14ac:dyDescent="0.2">
      <c r="A2501">
        <v>16609.278999999999</v>
      </c>
      <c r="B2501">
        <v>0.4726905599999997</v>
      </c>
    </row>
    <row r="2502" spans="1:2" x14ac:dyDescent="0.2">
      <c r="A2502">
        <v>16615.519</v>
      </c>
      <c r="B2502">
        <v>0.47096109333333319</v>
      </c>
    </row>
    <row r="2503" spans="1:2" x14ac:dyDescent="0.2">
      <c r="A2503">
        <v>16621.707999999999</v>
      </c>
      <c r="B2503">
        <v>0.46903759999999955</v>
      </c>
    </row>
    <row r="2504" spans="1:2" x14ac:dyDescent="0.2">
      <c r="A2504">
        <v>16627.917000000001</v>
      </c>
      <c r="B2504">
        <v>0.47312724666666628</v>
      </c>
    </row>
    <row r="2505" spans="1:2" x14ac:dyDescent="0.2">
      <c r="A2505">
        <v>16634.187000000002</v>
      </c>
      <c r="B2505">
        <v>0.47455156666666626</v>
      </c>
    </row>
    <row r="2506" spans="1:2" x14ac:dyDescent="0.2">
      <c r="A2506">
        <v>16640.416000000001</v>
      </c>
      <c r="B2506">
        <v>0.47083419999999959</v>
      </c>
    </row>
    <row r="2507" spans="1:2" x14ac:dyDescent="0.2">
      <c r="A2507">
        <v>16646.755000000001</v>
      </c>
      <c r="B2507">
        <v>0.46856801333333303</v>
      </c>
    </row>
    <row r="2508" spans="1:2" x14ac:dyDescent="0.2">
      <c r="A2508">
        <v>16653.134999999998</v>
      </c>
      <c r="B2508">
        <v>0.46875627999999969</v>
      </c>
    </row>
    <row r="2509" spans="1:2" x14ac:dyDescent="0.2">
      <c r="A2509">
        <v>16659.274000000001</v>
      </c>
      <c r="B2509">
        <v>0.471715733333333</v>
      </c>
    </row>
    <row r="2510" spans="1:2" x14ac:dyDescent="0.2">
      <c r="A2510">
        <v>16665.614000000001</v>
      </c>
      <c r="B2510">
        <v>0.46489575333333294</v>
      </c>
    </row>
    <row r="2511" spans="1:2" x14ac:dyDescent="0.2">
      <c r="A2511">
        <v>16671.963</v>
      </c>
      <c r="B2511">
        <v>0.46102989333333283</v>
      </c>
    </row>
    <row r="2512" spans="1:2" x14ac:dyDescent="0.2">
      <c r="A2512">
        <v>16678.223000000002</v>
      </c>
      <c r="B2512">
        <v>0.46401781333333292</v>
      </c>
    </row>
    <row r="2513" spans="1:2" x14ac:dyDescent="0.2">
      <c r="A2513">
        <v>16684.502</v>
      </c>
      <c r="B2513">
        <v>0.46265118666666621</v>
      </c>
    </row>
    <row r="2514" spans="1:2" x14ac:dyDescent="0.2">
      <c r="A2514">
        <v>16690.791000000001</v>
      </c>
      <c r="B2514">
        <v>0.46403565999999957</v>
      </c>
    </row>
    <row r="2515" spans="1:2" x14ac:dyDescent="0.2">
      <c r="A2515">
        <v>16697.100999999999</v>
      </c>
      <c r="B2515">
        <v>0.45922201333333279</v>
      </c>
    </row>
    <row r="2516" spans="1:2" x14ac:dyDescent="0.2">
      <c r="A2516">
        <v>16703.38</v>
      </c>
      <c r="B2516">
        <v>0.46947646666666637</v>
      </c>
    </row>
    <row r="2517" spans="1:2" x14ac:dyDescent="0.2">
      <c r="A2517">
        <v>16709.519</v>
      </c>
      <c r="B2517">
        <v>0.47212785999999973</v>
      </c>
    </row>
    <row r="2518" spans="1:2" x14ac:dyDescent="0.2">
      <c r="A2518">
        <v>16715.769</v>
      </c>
      <c r="B2518">
        <v>0.4757963666666663</v>
      </c>
    </row>
    <row r="2519" spans="1:2" x14ac:dyDescent="0.2">
      <c r="A2519">
        <v>16721.928</v>
      </c>
      <c r="B2519">
        <v>0.47010343333333299</v>
      </c>
    </row>
    <row r="2520" spans="1:2" x14ac:dyDescent="0.2">
      <c r="A2520">
        <v>16728.187000000002</v>
      </c>
      <c r="B2520">
        <v>0.47016091999999976</v>
      </c>
    </row>
    <row r="2521" spans="1:2" x14ac:dyDescent="0.2">
      <c r="A2521">
        <v>16734.677</v>
      </c>
      <c r="B2521">
        <v>0.46094771999999939</v>
      </c>
    </row>
    <row r="2522" spans="1:2" x14ac:dyDescent="0.2">
      <c r="A2522">
        <v>16740.876</v>
      </c>
      <c r="B2522">
        <v>0.4676155133333329</v>
      </c>
    </row>
    <row r="2523" spans="1:2" x14ac:dyDescent="0.2">
      <c r="A2523">
        <v>16747.205999999998</v>
      </c>
      <c r="B2523">
        <v>0.46396255333333281</v>
      </c>
    </row>
    <row r="2524" spans="1:2" x14ac:dyDescent="0.2">
      <c r="A2524">
        <v>16753.605</v>
      </c>
      <c r="B2524">
        <v>0.4649441266666664</v>
      </c>
    </row>
    <row r="2525" spans="1:2" x14ac:dyDescent="0.2">
      <c r="A2525">
        <v>16759.895</v>
      </c>
      <c r="B2525">
        <v>0.46427761999999956</v>
      </c>
    </row>
    <row r="2526" spans="1:2" x14ac:dyDescent="0.2">
      <c r="A2526">
        <v>16766.234</v>
      </c>
      <c r="B2526">
        <v>0.46162107999999952</v>
      </c>
    </row>
    <row r="2527" spans="1:2" x14ac:dyDescent="0.2">
      <c r="A2527">
        <v>16772.734</v>
      </c>
      <c r="B2527">
        <v>0.45886741999999953</v>
      </c>
    </row>
    <row r="2528" spans="1:2" x14ac:dyDescent="0.2">
      <c r="A2528">
        <v>16778.922999999999</v>
      </c>
      <c r="B2528">
        <v>0.46429919333333286</v>
      </c>
    </row>
    <row r="2529" spans="1:2" x14ac:dyDescent="0.2">
      <c r="A2529">
        <v>16785.323</v>
      </c>
      <c r="B2529">
        <v>0.45907349333333286</v>
      </c>
    </row>
    <row r="2530" spans="1:2" x14ac:dyDescent="0.2">
      <c r="A2530">
        <v>16791.592000000001</v>
      </c>
      <c r="B2530">
        <v>0.463211593333333</v>
      </c>
    </row>
    <row r="2531" spans="1:2" x14ac:dyDescent="0.2">
      <c r="A2531">
        <v>16798.101999999999</v>
      </c>
      <c r="B2531">
        <v>0.46030945333333279</v>
      </c>
    </row>
    <row r="2532" spans="1:2" x14ac:dyDescent="0.2">
      <c r="A2532">
        <v>16804.452000000001</v>
      </c>
      <c r="B2532">
        <v>0.4654292266666662</v>
      </c>
    </row>
    <row r="2533" spans="1:2" x14ac:dyDescent="0.2">
      <c r="A2533">
        <v>16810.901000000002</v>
      </c>
      <c r="B2533">
        <v>0.46249881999999959</v>
      </c>
    </row>
    <row r="2534" spans="1:2" x14ac:dyDescent="0.2">
      <c r="A2534">
        <v>16817.411</v>
      </c>
      <c r="B2534">
        <v>0.45533068666666615</v>
      </c>
    </row>
    <row r="2535" spans="1:2" x14ac:dyDescent="0.2">
      <c r="A2535">
        <v>16823.920999999998</v>
      </c>
      <c r="B2535">
        <v>0.45639527999999957</v>
      </c>
    </row>
    <row r="2536" spans="1:2" x14ac:dyDescent="0.2">
      <c r="A2536">
        <v>16830.460999999999</v>
      </c>
      <c r="B2536">
        <v>0.45206893999999936</v>
      </c>
    </row>
    <row r="2537" spans="1:2" x14ac:dyDescent="0.2">
      <c r="A2537">
        <v>16837</v>
      </c>
      <c r="B2537">
        <v>0.44725373333333268</v>
      </c>
    </row>
    <row r="2538" spans="1:2" x14ac:dyDescent="0.2">
      <c r="A2538">
        <v>16843.55</v>
      </c>
      <c r="B2538">
        <v>0.45283163999999942</v>
      </c>
    </row>
    <row r="2539" spans="1:2" x14ac:dyDescent="0.2">
      <c r="A2539">
        <v>16850.21</v>
      </c>
      <c r="B2539">
        <v>0.45072903333333281</v>
      </c>
    </row>
    <row r="2540" spans="1:2" x14ac:dyDescent="0.2">
      <c r="A2540">
        <v>16856.82</v>
      </c>
      <c r="B2540">
        <v>0.44831068666666607</v>
      </c>
    </row>
    <row r="2541" spans="1:2" x14ac:dyDescent="0.2">
      <c r="A2541">
        <v>16863.419999999998</v>
      </c>
      <c r="B2541">
        <v>0.44828228666666614</v>
      </c>
    </row>
    <row r="2542" spans="1:2" x14ac:dyDescent="0.2">
      <c r="A2542">
        <v>16870.04</v>
      </c>
      <c r="B2542">
        <v>0.44681108666666614</v>
      </c>
    </row>
    <row r="2543" spans="1:2" x14ac:dyDescent="0.2">
      <c r="A2543">
        <v>16876.66</v>
      </c>
      <c r="B2543">
        <v>0.44732905999999939</v>
      </c>
    </row>
    <row r="2544" spans="1:2" x14ac:dyDescent="0.2">
      <c r="A2544">
        <v>16883.330000000002</v>
      </c>
      <c r="B2544">
        <v>0.44702090666666605</v>
      </c>
    </row>
    <row r="2545" spans="1:2" x14ac:dyDescent="0.2">
      <c r="A2545">
        <v>16889.89</v>
      </c>
      <c r="B2545">
        <v>0.44537809333333267</v>
      </c>
    </row>
    <row r="2546" spans="1:2" x14ac:dyDescent="0.2">
      <c r="A2546">
        <v>16896.55</v>
      </c>
      <c r="B2546">
        <v>0.44447322666666594</v>
      </c>
    </row>
    <row r="2547" spans="1:2" x14ac:dyDescent="0.2">
      <c r="A2547">
        <v>16903.2</v>
      </c>
      <c r="B2547">
        <v>0.44414185333333261</v>
      </c>
    </row>
    <row r="2548" spans="1:2" x14ac:dyDescent="0.2">
      <c r="A2548">
        <v>16909.97</v>
      </c>
      <c r="B2548">
        <v>0.43422627999999919</v>
      </c>
    </row>
    <row r="2549" spans="1:2" x14ac:dyDescent="0.2">
      <c r="A2549">
        <v>16916.8</v>
      </c>
      <c r="B2549">
        <v>0.42856531999999919</v>
      </c>
    </row>
    <row r="2550" spans="1:2" x14ac:dyDescent="0.2">
      <c r="A2550">
        <v>16923.71</v>
      </c>
      <c r="B2550">
        <v>0.43093005333333251</v>
      </c>
    </row>
    <row r="2551" spans="1:2" x14ac:dyDescent="0.2">
      <c r="A2551">
        <v>16930.600999999999</v>
      </c>
      <c r="B2551">
        <v>0.43708882666666599</v>
      </c>
    </row>
    <row r="2552" spans="1:2" x14ac:dyDescent="0.2">
      <c r="A2552">
        <v>16937.471000000001</v>
      </c>
      <c r="B2552">
        <v>0.43770165333333255</v>
      </c>
    </row>
    <row r="2553" spans="1:2" x14ac:dyDescent="0.2">
      <c r="A2553">
        <v>16944.010999999999</v>
      </c>
      <c r="B2553">
        <v>0.44022755999999919</v>
      </c>
    </row>
    <row r="2554" spans="1:2" x14ac:dyDescent="0.2">
      <c r="A2554">
        <v>16950.710999999999</v>
      </c>
      <c r="B2554">
        <v>0.4444694733333327</v>
      </c>
    </row>
    <row r="2555" spans="1:2" x14ac:dyDescent="0.2">
      <c r="A2555">
        <v>16957.391</v>
      </c>
      <c r="B2555">
        <v>0.44450003333333277</v>
      </c>
    </row>
    <row r="2556" spans="1:2" x14ac:dyDescent="0.2">
      <c r="A2556">
        <v>16964.030999999999</v>
      </c>
      <c r="B2556">
        <v>0.45088664666666611</v>
      </c>
    </row>
    <row r="2557" spans="1:2" x14ac:dyDescent="0.2">
      <c r="A2557">
        <v>16970.53</v>
      </c>
      <c r="B2557">
        <v>0.46038123999999964</v>
      </c>
    </row>
    <row r="2558" spans="1:2" x14ac:dyDescent="0.2">
      <c r="A2558">
        <v>16977.169999999998</v>
      </c>
      <c r="B2558">
        <v>0.44823538666666601</v>
      </c>
    </row>
    <row r="2559" spans="1:2" x14ac:dyDescent="0.2">
      <c r="A2559">
        <v>16983.919999999998</v>
      </c>
      <c r="B2559">
        <v>0.44485455999999934</v>
      </c>
    </row>
    <row r="2560" spans="1:2" x14ac:dyDescent="0.2">
      <c r="A2560">
        <v>16990.52</v>
      </c>
      <c r="B2560">
        <v>0.44784492666666598</v>
      </c>
    </row>
    <row r="2561" spans="1:2" x14ac:dyDescent="0.2">
      <c r="A2561">
        <v>16997.099999999999</v>
      </c>
      <c r="B2561">
        <v>0.45837863999999967</v>
      </c>
    </row>
    <row r="2562" spans="1:2" x14ac:dyDescent="0.2">
      <c r="A2562">
        <v>17003.68</v>
      </c>
      <c r="B2562">
        <v>0.45577575333333292</v>
      </c>
    </row>
    <row r="2563" spans="1:2" x14ac:dyDescent="0.2">
      <c r="A2563">
        <v>17010.3</v>
      </c>
      <c r="B2563">
        <v>0.45356974666666616</v>
      </c>
    </row>
    <row r="2564" spans="1:2" x14ac:dyDescent="0.2">
      <c r="A2564">
        <v>17016.96</v>
      </c>
      <c r="B2564">
        <v>0.45746992666666625</v>
      </c>
    </row>
    <row r="2565" spans="1:2" x14ac:dyDescent="0.2">
      <c r="A2565">
        <v>17023.68</v>
      </c>
      <c r="B2565">
        <v>0.45055712666666625</v>
      </c>
    </row>
    <row r="2566" spans="1:2" x14ac:dyDescent="0.2">
      <c r="A2566">
        <v>17030.55</v>
      </c>
      <c r="B2566">
        <v>0.45573368666666625</v>
      </c>
    </row>
    <row r="2567" spans="1:2" x14ac:dyDescent="0.2">
      <c r="A2567">
        <v>17036.990000000002</v>
      </c>
      <c r="B2567">
        <v>0.45740562666666612</v>
      </c>
    </row>
    <row r="2568" spans="1:2" x14ac:dyDescent="0.2">
      <c r="A2568">
        <v>17043.379000000001</v>
      </c>
      <c r="B2568">
        <v>0.45755451999999963</v>
      </c>
    </row>
    <row r="2569" spans="1:2" x14ac:dyDescent="0.2">
      <c r="A2569">
        <v>17049.839</v>
      </c>
      <c r="B2569">
        <v>0.46092755333333285</v>
      </c>
    </row>
    <row r="2570" spans="1:2" x14ac:dyDescent="0.2">
      <c r="A2570">
        <v>17056.208999999999</v>
      </c>
      <c r="B2570">
        <v>0.4595123799999995</v>
      </c>
    </row>
    <row r="2571" spans="1:2" x14ac:dyDescent="0.2">
      <c r="A2571">
        <v>17062.678</v>
      </c>
      <c r="B2571">
        <v>0.46247198666666622</v>
      </c>
    </row>
    <row r="2572" spans="1:2" x14ac:dyDescent="0.2">
      <c r="A2572">
        <v>17069.047999999999</v>
      </c>
      <c r="B2572">
        <v>0.46595283333333298</v>
      </c>
    </row>
    <row r="2573" spans="1:2" x14ac:dyDescent="0.2">
      <c r="A2573">
        <v>17075.437000000002</v>
      </c>
      <c r="B2573">
        <v>0.46017892666666627</v>
      </c>
    </row>
    <row r="2574" spans="1:2" x14ac:dyDescent="0.2">
      <c r="A2574">
        <v>17082.037</v>
      </c>
      <c r="B2574">
        <v>0.46322083999999963</v>
      </c>
    </row>
    <row r="2575" spans="1:2" x14ac:dyDescent="0.2">
      <c r="A2575">
        <v>17088.546999999999</v>
      </c>
      <c r="B2575">
        <v>0.45832995333333304</v>
      </c>
    </row>
    <row r="2576" spans="1:2" x14ac:dyDescent="0.2">
      <c r="A2576">
        <v>17095.197</v>
      </c>
      <c r="B2576">
        <v>0.45183226666666609</v>
      </c>
    </row>
    <row r="2577" spans="1:2" x14ac:dyDescent="0.2">
      <c r="A2577">
        <v>17101.816999999999</v>
      </c>
      <c r="B2577">
        <v>0.4664594066666663</v>
      </c>
    </row>
    <row r="2578" spans="1:2" x14ac:dyDescent="0.2">
      <c r="A2578">
        <v>17108.106</v>
      </c>
      <c r="B2578">
        <v>0.47176957333333308</v>
      </c>
    </row>
    <row r="2579" spans="1:2" x14ac:dyDescent="0.2">
      <c r="A2579">
        <v>17114.326000000001</v>
      </c>
      <c r="B2579">
        <v>0.46551369333333287</v>
      </c>
    </row>
    <row r="2580" spans="1:2" x14ac:dyDescent="0.2">
      <c r="A2580">
        <v>17120.825000000001</v>
      </c>
      <c r="B2580">
        <v>0.45837845999999938</v>
      </c>
    </row>
    <row r="2581" spans="1:2" x14ac:dyDescent="0.2">
      <c r="A2581">
        <v>17127.264999999999</v>
      </c>
      <c r="B2581">
        <v>0.45464330666666619</v>
      </c>
    </row>
    <row r="2582" spans="1:2" x14ac:dyDescent="0.2">
      <c r="A2582">
        <v>17133.695</v>
      </c>
      <c r="B2582">
        <v>0.45965186666666613</v>
      </c>
    </row>
    <row r="2583" spans="1:2" x14ac:dyDescent="0.2">
      <c r="A2583">
        <v>17140.334999999999</v>
      </c>
      <c r="B2583">
        <v>0.45605706666666618</v>
      </c>
    </row>
    <row r="2584" spans="1:2" x14ac:dyDescent="0.2">
      <c r="A2584">
        <v>17147.055</v>
      </c>
      <c r="B2584">
        <v>0.44644755999999947</v>
      </c>
    </row>
    <row r="2585" spans="1:2" x14ac:dyDescent="0.2">
      <c r="A2585">
        <v>17153.584999999999</v>
      </c>
      <c r="B2585">
        <v>0.44796644666666613</v>
      </c>
    </row>
    <row r="2586" spans="1:2" x14ac:dyDescent="0.2">
      <c r="A2586">
        <v>17160.314999999999</v>
      </c>
      <c r="B2586">
        <v>0.44604437333333263</v>
      </c>
    </row>
    <row r="2587" spans="1:2" x14ac:dyDescent="0.2">
      <c r="A2587">
        <v>17167.115000000002</v>
      </c>
      <c r="B2587">
        <v>0.43546238666666587</v>
      </c>
    </row>
    <row r="2588" spans="1:2" x14ac:dyDescent="0.2">
      <c r="A2588">
        <v>17173.985000000001</v>
      </c>
      <c r="B2588">
        <v>0.42763363999999909</v>
      </c>
    </row>
    <row r="2589" spans="1:2" x14ac:dyDescent="0.2">
      <c r="A2589">
        <v>17180.855</v>
      </c>
      <c r="B2589">
        <v>0.42809947999999914</v>
      </c>
    </row>
    <row r="2590" spans="1:2" x14ac:dyDescent="0.2">
      <c r="A2590">
        <v>17188.166000000001</v>
      </c>
      <c r="B2590">
        <v>0.4223733599999992</v>
      </c>
    </row>
    <row r="2591" spans="1:2" x14ac:dyDescent="0.2">
      <c r="A2591">
        <v>17194.946</v>
      </c>
      <c r="B2591">
        <v>0.43143728666666581</v>
      </c>
    </row>
    <row r="2592" spans="1:2" x14ac:dyDescent="0.2">
      <c r="A2592">
        <v>17201.927</v>
      </c>
      <c r="B2592">
        <v>0.42027635333333258</v>
      </c>
    </row>
    <row r="2593" spans="1:2" x14ac:dyDescent="0.2">
      <c r="A2593">
        <v>17208.857</v>
      </c>
      <c r="B2593">
        <v>0.42503611999999918</v>
      </c>
    </row>
    <row r="2594" spans="1:2" x14ac:dyDescent="0.2">
      <c r="A2594">
        <v>17215.937999999998</v>
      </c>
      <c r="B2594">
        <v>0.42148545999999915</v>
      </c>
    </row>
    <row r="2595" spans="1:2" x14ac:dyDescent="0.2">
      <c r="A2595">
        <v>17222.999</v>
      </c>
      <c r="B2595">
        <v>0.41875334666666586</v>
      </c>
    </row>
    <row r="2596" spans="1:2" x14ac:dyDescent="0.2">
      <c r="A2596">
        <v>17230.059000000001</v>
      </c>
      <c r="B2596">
        <v>0.42492863333333247</v>
      </c>
    </row>
    <row r="2597" spans="1:2" x14ac:dyDescent="0.2">
      <c r="A2597">
        <v>17237.07</v>
      </c>
      <c r="B2597">
        <v>0.42678811999999916</v>
      </c>
    </row>
    <row r="2598" spans="1:2" x14ac:dyDescent="0.2">
      <c r="A2598">
        <v>17244.03</v>
      </c>
      <c r="B2598">
        <v>0.4360949866666658</v>
      </c>
    </row>
    <row r="2599" spans="1:2" x14ac:dyDescent="0.2">
      <c r="A2599">
        <v>17250.75</v>
      </c>
      <c r="B2599">
        <v>0.44445018666666614</v>
      </c>
    </row>
    <row r="2600" spans="1:2" x14ac:dyDescent="0.2">
      <c r="A2600">
        <v>17257.53</v>
      </c>
      <c r="B2600">
        <v>0.44798953333333269</v>
      </c>
    </row>
    <row r="2601" spans="1:2" x14ac:dyDescent="0.2">
      <c r="A2601">
        <v>17264.12</v>
      </c>
      <c r="B2601">
        <v>0.44650275333333278</v>
      </c>
    </row>
    <row r="2602" spans="1:2" x14ac:dyDescent="0.2">
      <c r="A2602">
        <v>17270.84</v>
      </c>
      <c r="B2602">
        <v>0.44567501333333276</v>
      </c>
    </row>
    <row r="2603" spans="1:2" x14ac:dyDescent="0.2">
      <c r="A2603">
        <v>17277.2</v>
      </c>
      <c r="B2603">
        <v>0.45922073333333269</v>
      </c>
    </row>
    <row r="2604" spans="1:2" x14ac:dyDescent="0.2">
      <c r="A2604">
        <v>17283.629000000001</v>
      </c>
      <c r="B2604">
        <v>0.45734845333333285</v>
      </c>
    </row>
    <row r="2605" spans="1:2" x14ac:dyDescent="0.2">
      <c r="A2605">
        <v>17290.048999999999</v>
      </c>
      <c r="B2605">
        <v>0.46046033333333286</v>
      </c>
    </row>
    <row r="2606" spans="1:2" x14ac:dyDescent="0.2">
      <c r="A2606">
        <v>17296.328000000001</v>
      </c>
      <c r="B2606">
        <v>0.47016988666666637</v>
      </c>
    </row>
    <row r="2607" spans="1:2" x14ac:dyDescent="0.2">
      <c r="A2607">
        <v>17302.598000000002</v>
      </c>
      <c r="B2607">
        <v>0.46470743999999958</v>
      </c>
    </row>
    <row r="2608" spans="1:2" x14ac:dyDescent="0.2">
      <c r="A2608">
        <v>17309.187999999998</v>
      </c>
      <c r="B2608">
        <v>0.46305943999999966</v>
      </c>
    </row>
    <row r="2609" spans="1:2" x14ac:dyDescent="0.2">
      <c r="A2609">
        <v>17315.627</v>
      </c>
      <c r="B2609">
        <v>0.46660632666666646</v>
      </c>
    </row>
    <row r="2610" spans="1:2" x14ac:dyDescent="0.2">
      <c r="A2610">
        <v>17321.917000000001</v>
      </c>
      <c r="B2610">
        <v>0.4661317999999996</v>
      </c>
    </row>
    <row r="2611" spans="1:2" x14ac:dyDescent="0.2">
      <c r="A2611">
        <v>17328.266</v>
      </c>
      <c r="B2611">
        <v>0.46700426666666628</v>
      </c>
    </row>
    <row r="2612" spans="1:2" x14ac:dyDescent="0.2">
      <c r="A2612">
        <v>17334.424999999999</v>
      </c>
      <c r="B2612">
        <v>0.47474479333333308</v>
      </c>
    </row>
    <row r="2613" spans="1:2" x14ac:dyDescent="0.2">
      <c r="A2613">
        <v>17340.575000000001</v>
      </c>
      <c r="B2613">
        <v>0.47737823999999979</v>
      </c>
    </row>
    <row r="2614" spans="1:2" x14ac:dyDescent="0.2">
      <c r="A2614">
        <v>17346.973999999998</v>
      </c>
      <c r="B2614">
        <v>0.47044897333333308</v>
      </c>
    </row>
    <row r="2615" spans="1:2" x14ac:dyDescent="0.2">
      <c r="A2615">
        <v>17353.344000000001</v>
      </c>
      <c r="B2615">
        <v>0.46881011333333283</v>
      </c>
    </row>
    <row r="2616" spans="1:2" x14ac:dyDescent="0.2">
      <c r="A2616">
        <v>17359.473000000002</v>
      </c>
      <c r="B2616">
        <v>0.47580537999999978</v>
      </c>
    </row>
    <row r="2617" spans="1:2" x14ac:dyDescent="0.2">
      <c r="A2617">
        <v>17365.781999999999</v>
      </c>
      <c r="B2617">
        <v>0.47339089333333295</v>
      </c>
    </row>
    <row r="2618" spans="1:2" x14ac:dyDescent="0.2">
      <c r="A2618">
        <v>17372.092000000001</v>
      </c>
      <c r="B2618">
        <v>0.47643259999999971</v>
      </c>
    </row>
    <row r="2619" spans="1:2" x14ac:dyDescent="0.2">
      <c r="A2619">
        <v>17378.210999999999</v>
      </c>
      <c r="B2619">
        <v>0.4765078933333331</v>
      </c>
    </row>
    <row r="2620" spans="1:2" x14ac:dyDescent="0.2">
      <c r="A2620">
        <v>17384.560000000001</v>
      </c>
      <c r="B2620">
        <v>0.46703118666666638</v>
      </c>
    </row>
    <row r="2621" spans="1:2" x14ac:dyDescent="0.2">
      <c r="A2621">
        <v>17391.009999999998</v>
      </c>
      <c r="B2621">
        <v>0.46881654666666622</v>
      </c>
    </row>
    <row r="2622" spans="1:2" x14ac:dyDescent="0.2">
      <c r="A2622">
        <v>17397.3</v>
      </c>
      <c r="B2622">
        <v>0.46795905999999965</v>
      </c>
    </row>
    <row r="2623" spans="1:2" x14ac:dyDescent="0.2">
      <c r="A2623">
        <v>17403.629000000001</v>
      </c>
      <c r="B2623">
        <v>0.46254038666666625</v>
      </c>
    </row>
    <row r="2624" spans="1:2" x14ac:dyDescent="0.2">
      <c r="A2624">
        <v>17410.289000000001</v>
      </c>
      <c r="B2624">
        <v>0.46032734666666614</v>
      </c>
    </row>
    <row r="2625" spans="1:2" x14ac:dyDescent="0.2">
      <c r="A2625">
        <v>17416.728999999999</v>
      </c>
      <c r="B2625">
        <v>0.46407091999999961</v>
      </c>
    </row>
    <row r="2626" spans="1:2" x14ac:dyDescent="0.2">
      <c r="A2626">
        <v>17423.899000000001</v>
      </c>
      <c r="B2626">
        <v>0.45998313333333302</v>
      </c>
    </row>
    <row r="2627" spans="1:2" x14ac:dyDescent="0.2">
      <c r="A2627">
        <v>17432.281999999999</v>
      </c>
      <c r="B2627">
        <v>0.46375445333333282</v>
      </c>
    </row>
    <row r="2628" spans="1:2" x14ac:dyDescent="0.2">
      <c r="A2628">
        <v>17438.962</v>
      </c>
      <c r="B2628">
        <v>0.45710064666666628</v>
      </c>
    </row>
    <row r="2629" spans="1:2" x14ac:dyDescent="0.2">
      <c r="A2629">
        <v>17445.441999999999</v>
      </c>
      <c r="B2629">
        <v>0.46736621999999967</v>
      </c>
    </row>
    <row r="2630" spans="1:2" x14ac:dyDescent="0.2">
      <c r="A2630">
        <v>17451.881000000001</v>
      </c>
      <c r="B2630">
        <v>0.46099770666666645</v>
      </c>
    </row>
    <row r="2631" spans="1:2" x14ac:dyDescent="0.2">
      <c r="A2631">
        <v>17458.021000000001</v>
      </c>
      <c r="B2631">
        <v>0.46326231333333284</v>
      </c>
    </row>
    <row r="2632" spans="1:2" x14ac:dyDescent="0.2">
      <c r="A2632">
        <v>17464.169999999998</v>
      </c>
      <c r="B2632">
        <v>0.4626473599999994</v>
      </c>
    </row>
    <row r="2633" spans="1:2" x14ac:dyDescent="0.2">
      <c r="A2633">
        <v>17470.368999999999</v>
      </c>
      <c r="B2633">
        <v>0.45693641333333279</v>
      </c>
    </row>
    <row r="2634" spans="1:2" x14ac:dyDescent="0.2">
      <c r="A2634">
        <v>17476.527999999998</v>
      </c>
      <c r="B2634">
        <v>0.46064483999999956</v>
      </c>
    </row>
    <row r="2635" spans="1:2" x14ac:dyDescent="0.2">
      <c r="A2635">
        <v>17482.848000000002</v>
      </c>
      <c r="B2635">
        <v>0.45601009333333281</v>
      </c>
    </row>
    <row r="2636" spans="1:2" x14ac:dyDescent="0.2">
      <c r="A2636">
        <v>17489.167000000001</v>
      </c>
      <c r="B2636">
        <v>0.45997297333333287</v>
      </c>
    </row>
    <row r="2637" spans="1:2" x14ac:dyDescent="0.2">
      <c r="A2637">
        <v>17495.326000000001</v>
      </c>
      <c r="B2637">
        <v>0.46656533999999955</v>
      </c>
    </row>
    <row r="2638" spans="1:2" x14ac:dyDescent="0.2">
      <c r="A2638">
        <v>17501.466</v>
      </c>
      <c r="B2638">
        <v>0.46195766666666621</v>
      </c>
    </row>
    <row r="2639" spans="1:2" x14ac:dyDescent="0.2">
      <c r="A2639">
        <v>17507.564999999999</v>
      </c>
      <c r="B2639">
        <v>0.47015481333333287</v>
      </c>
    </row>
    <row r="2640" spans="1:2" x14ac:dyDescent="0.2">
      <c r="A2640">
        <v>17513.714</v>
      </c>
      <c r="B2640">
        <v>0.47274589999999972</v>
      </c>
    </row>
    <row r="2641" spans="1:2" x14ac:dyDescent="0.2">
      <c r="A2641">
        <v>17519.843000000001</v>
      </c>
      <c r="B2641">
        <v>0.46780163999999946</v>
      </c>
    </row>
    <row r="2642" spans="1:2" x14ac:dyDescent="0.2">
      <c r="A2642">
        <v>17525.972000000002</v>
      </c>
      <c r="B2642">
        <v>0.46712584666666629</v>
      </c>
    </row>
    <row r="2643" spans="1:2" x14ac:dyDescent="0.2">
      <c r="A2643">
        <v>17532.041000000001</v>
      </c>
      <c r="B2643">
        <v>0.46903755999999969</v>
      </c>
    </row>
    <row r="2644" spans="1:2" x14ac:dyDescent="0.2">
      <c r="A2644">
        <v>17538.11</v>
      </c>
      <c r="B2644">
        <v>0.46906443999999964</v>
      </c>
    </row>
    <row r="2645" spans="1:2" x14ac:dyDescent="0.2">
      <c r="A2645">
        <v>17544.3</v>
      </c>
      <c r="B2645">
        <v>0.46381190666666633</v>
      </c>
    </row>
    <row r="2646" spans="1:2" x14ac:dyDescent="0.2">
      <c r="A2646">
        <v>17550.419000000002</v>
      </c>
      <c r="B2646">
        <v>0.46123584666666612</v>
      </c>
    </row>
    <row r="2647" spans="1:2" x14ac:dyDescent="0.2">
      <c r="A2647">
        <v>17556.678</v>
      </c>
      <c r="B2647">
        <v>0.45973631333333287</v>
      </c>
    </row>
    <row r="2648" spans="1:2" x14ac:dyDescent="0.2">
      <c r="A2648">
        <v>17562.948</v>
      </c>
      <c r="B2648">
        <v>0.46319005999999963</v>
      </c>
    </row>
    <row r="2649" spans="1:2" x14ac:dyDescent="0.2">
      <c r="A2649">
        <v>17569.087</v>
      </c>
      <c r="B2649">
        <v>0.46659499999999959</v>
      </c>
    </row>
    <row r="2650" spans="1:2" x14ac:dyDescent="0.2">
      <c r="A2650">
        <v>17575.085999999999</v>
      </c>
      <c r="B2650">
        <v>0.46800371999999951</v>
      </c>
    </row>
    <row r="2651" spans="1:2" x14ac:dyDescent="0.2">
      <c r="A2651">
        <v>17581.275000000001</v>
      </c>
      <c r="B2651">
        <v>0.45837861999999963</v>
      </c>
    </row>
    <row r="2652" spans="1:2" x14ac:dyDescent="0.2">
      <c r="A2652">
        <v>17587.524000000001</v>
      </c>
      <c r="B2652">
        <v>0.46094773999999955</v>
      </c>
    </row>
    <row r="2653" spans="1:2" x14ac:dyDescent="0.2">
      <c r="A2653">
        <v>17593.813999999998</v>
      </c>
      <c r="B2653">
        <v>0.46304161999999954</v>
      </c>
    </row>
    <row r="2654" spans="1:2" x14ac:dyDescent="0.2">
      <c r="A2654">
        <v>17600.073</v>
      </c>
      <c r="B2654">
        <v>0.45805736666666613</v>
      </c>
    </row>
    <row r="2655" spans="1:2" x14ac:dyDescent="0.2">
      <c r="A2655">
        <v>17606.492999999999</v>
      </c>
      <c r="B2655">
        <v>0.45477410666666612</v>
      </c>
    </row>
    <row r="2656" spans="1:2" x14ac:dyDescent="0.2">
      <c r="A2656">
        <v>17613.073</v>
      </c>
      <c r="B2656">
        <v>0.44097102666666588</v>
      </c>
    </row>
    <row r="2657" spans="1:2" x14ac:dyDescent="0.2">
      <c r="A2657">
        <v>17619.552</v>
      </c>
      <c r="B2657">
        <v>0.44550712666666614</v>
      </c>
    </row>
    <row r="2658" spans="1:2" x14ac:dyDescent="0.2">
      <c r="A2658">
        <v>17625.882000000001</v>
      </c>
      <c r="B2658">
        <v>0.45465901999999941</v>
      </c>
    </row>
    <row r="2659" spans="1:2" x14ac:dyDescent="0.2">
      <c r="A2659">
        <v>17632.241000000002</v>
      </c>
      <c r="B2659">
        <v>0.45160704666666607</v>
      </c>
    </row>
    <row r="2660" spans="1:2" x14ac:dyDescent="0.2">
      <c r="A2660">
        <v>17638.420999999998</v>
      </c>
      <c r="B2660">
        <v>0.45621612666666617</v>
      </c>
    </row>
    <row r="2661" spans="1:2" x14ac:dyDescent="0.2">
      <c r="A2661">
        <v>17644.740000000002</v>
      </c>
      <c r="B2661">
        <v>0.4521981533333328</v>
      </c>
    </row>
    <row r="2662" spans="1:2" x14ac:dyDescent="0.2">
      <c r="A2662">
        <v>17651.150000000001</v>
      </c>
      <c r="B2662">
        <v>0.44791401333333264</v>
      </c>
    </row>
    <row r="2663" spans="1:2" x14ac:dyDescent="0.2">
      <c r="A2663">
        <v>17657.478999999999</v>
      </c>
      <c r="B2663">
        <v>0.45054991333333277</v>
      </c>
    </row>
    <row r="2664" spans="1:2" x14ac:dyDescent="0.2">
      <c r="A2664">
        <v>17663.969000000001</v>
      </c>
      <c r="B2664">
        <v>0.44496610666666614</v>
      </c>
    </row>
    <row r="2665" spans="1:2" x14ac:dyDescent="0.2">
      <c r="A2665">
        <v>17670.359</v>
      </c>
      <c r="B2665">
        <v>0.44299665999999926</v>
      </c>
    </row>
    <row r="2666" spans="1:2" x14ac:dyDescent="0.2">
      <c r="A2666">
        <v>17676.878000000001</v>
      </c>
      <c r="B2666">
        <v>0.4425421333333327</v>
      </c>
    </row>
    <row r="2667" spans="1:2" x14ac:dyDescent="0.2">
      <c r="A2667">
        <v>17683.297999999999</v>
      </c>
      <c r="B2667">
        <v>0.44715149999999937</v>
      </c>
    </row>
    <row r="2668" spans="1:2" x14ac:dyDescent="0.2">
      <c r="A2668">
        <v>17689.718000000001</v>
      </c>
      <c r="B2668">
        <v>0.44338171333333254</v>
      </c>
    </row>
    <row r="2669" spans="1:2" x14ac:dyDescent="0.2">
      <c r="A2669">
        <v>17696.147000000001</v>
      </c>
      <c r="B2669">
        <v>0.44434258666666598</v>
      </c>
    </row>
    <row r="2670" spans="1:2" x14ac:dyDescent="0.2">
      <c r="A2670">
        <v>17702.487000000001</v>
      </c>
      <c r="B2670">
        <v>0.44894791999999939</v>
      </c>
    </row>
    <row r="2671" spans="1:2" x14ac:dyDescent="0.2">
      <c r="A2671">
        <v>17708.756000000001</v>
      </c>
      <c r="B2671">
        <v>0.45349823333333283</v>
      </c>
    </row>
    <row r="2672" spans="1:2" x14ac:dyDescent="0.2">
      <c r="A2672">
        <v>17715.295999999998</v>
      </c>
      <c r="B2672">
        <v>0.45323656666666629</v>
      </c>
    </row>
    <row r="2673" spans="1:2" x14ac:dyDescent="0.2">
      <c r="A2673">
        <v>17721.575000000001</v>
      </c>
      <c r="B2673">
        <v>0.46159268666666625</v>
      </c>
    </row>
    <row r="2674" spans="1:2" x14ac:dyDescent="0.2">
      <c r="A2674">
        <v>17727.764999999999</v>
      </c>
      <c r="B2674">
        <v>0.45644527999999962</v>
      </c>
    </row>
    <row r="2675" spans="1:2" x14ac:dyDescent="0.2">
      <c r="A2675">
        <v>17733.874</v>
      </c>
      <c r="B2675">
        <v>0.4616209999999995</v>
      </c>
    </row>
    <row r="2676" spans="1:2" x14ac:dyDescent="0.2">
      <c r="A2676">
        <v>17740.012999999999</v>
      </c>
      <c r="B2676">
        <v>0.46738947333333303</v>
      </c>
    </row>
    <row r="2677" spans="1:2" x14ac:dyDescent="0.2">
      <c r="A2677">
        <v>17746.302</v>
      </c>
      <c r="B2677">
        <v>0.46288407999999948</v>
      </c>
    </row>
    <row r="2678" spans="1:2" x14ac:dyDescent="0.2">
      <c r="A2678">
        <v>17752.440999999999</v>
      </c>
      <c r="B2678">
        <v>0.46061779333333297</v>
      </c>
    </row>
    <row r="2679" spans="1:2" x14ac:dyDescent="0.2">
      <c r="A2679">
        <v>17758.710999999999</v>
      </c>
      <c r="B2679">
        <v>0.45044768666666601</v>
      </c>
    </row>
    <row r="2680" spans="1:2" x14ac:dyDescent="0.2">
      <c r="A2680">
        <v>17764.919999999998</v>
      </c>
      <c r="B2680">
        <v>0.45278923333333276</v>
      </c>
    </row>
    <row r="2681" spans="1:2" x14ac:dyDescent="0.2">
      <c r="A2681">
        <v>17771.2</v>
      </c>
      <c r="B2681">
        <v>0.45724620666666616</v>
      </c>
    </row>
    <row r="2682" spans="1:2" x14ac:dyDescent="0.2">
      <c r="A2682">
        <v>17777.659</v>
      </c>
      <c r="B2682">
        <v>0.4492255933333329</v>
      </c>
    </row>
    <row r="2683" spans="1:2" x14ac:dyDescent="0.2">
      <c r="A2683">
        <v>17784.048999999999</v>
      </c>
      <c r="B2683">
        <v>0.4490592333333327</v>
      </c>
    </row>
    <row r="2684" spans="1:2" x14ac:dyDescent="0.2">
      <c r="A2684">
        <v>17790.367999999999</v>
      </c>
      <c r="B2684">
        <v>0.45443741333333276</v>
      </c>
    </row>
    <row r="2685" spans="1:2" x14ac:dyDescent="0.2">
      <c r="A2685">
        <v>17796.567999999999</v>
      </c>
      <c r="B2685">
        <v>0.45789121999999954</v>
      </c>
    </row>
    <row r="2686" spans="1:2" x14ac:dyDescent="0.2">
      <c r="A2686">
        <v>17802.796999999999</v>
      </c>
      <c r="B2686">
        <v>0.45896969999999954</v>
      </c>
    </row>
    <row r="2687" spans="1:2" x14ac:dyDescent="0.2">
      <c r="A2687">
        <v>17808.975999999999</v>
      </c>
      <c r="B2687">
        <v>0.4595608733333329</v>
      </c>
    </row>
    <row r="2688" spans="1:2" x14ac:dyDescent="0.2">
      <c r="A2688">
        <v>17815.174999999999</v>
      </c>
      <c r="B2688">
        <v>0.46123587333333288</v>
      </c>
    </row>
    <row r="2689" spans="1:2" x14ac:dyDescent="0.2">
      <c r="A2689">
        <v>17821.424999999999</v>
      </c>
      <c r="B2689">
        <v>0.4549800799999994</v>
      </c>
    </row>
    <row r="2690" spans="1:2" x14ac:dyDescent="0.2">
      <c r="A2690">
        <v>17827.644</v>
      </c>
      <c r="B2690">
        <v>0.45814557333333294</v>
      </c>
    </row>
    <row r="2691" spans="1:2" x14ac:dyDescent="0.2">
      <c r="A2691">
        <v>17833.873</v>
      </c>
      <c r="B2691">
        <v>0.45531519999999953</v>
      </c>
    </row>
    <row r="2692" spans="1:2" x14ac:dyDescent="0.2">
      <c r="A2692">
        <v>17840.062999999998</v>
      </c>
      <c r="B2692">
        <v>0.45595266666666606</v>
      </c>
    </row>
    <row r="2693" spans="1:2" x14ac:dyDescent="0.2">
      <c r="A2693">
        <v>17846.421999999999</v>
      </c>
      <c r="B2693">
        <v>0.44982811333333272</v>
      </c>
    </row>
    <row r="2694" spans="1:2" x14ac:dyDescent="0.2">
      <c r="A2694">
        <v>17852.962</v>
      </c>
      <c r="B2694">
        <v>0.4365287133333326</v>
      </c>
    </row>
    <row r="2695" spans="1:2" x14ac:dyDescent="0.2">
      <c r="A2695">
        <v>17859.581999999999</v>
      </c>
      <c r="B2695">
        <v>0.44011849999999936</v>
      </c>
    </row>
    <row r="2696" spans="1:2" x14ac:dyDescent="0.2">
      <c r="A2696">
        <v>17866.142</v>
      </c>
      <c r="B2696">
        <v>0.43940353333333265</v>
      </c>
    </row>
    <row r="2697" spans="1:2" x14ac:dyDescent="0.2">
      <c r="A2697">
        <v>17872.620999999999</v>
      </c>
      <c r="B2697">
        <v>0.44071485999999938</v>
      </c>
    </row>
    <row r="2698" spans="1:2" x14ac:dyDescent="0.2">
      <c r="A2698">
        <v>17879.170999999998</v>
      </c>
      <c r="B2698">
        <v>0.43963635999999934</v>
      </c>
    </row>
    <row r="2699" spans="1:2" x14ac:dyDescent="0.2">
      <c r="A2699">
        <v>17885.670999999998</v>
      </c>
      <c r="B2699">
        <v>0.43628637333333264</v>
      </c>
    </row>
    <row r="2700" spans="1:2" x14ac:dyDescent="0.2">
      <c r="A2700">
        <v>17892.251</v>
      </c>
      <c r="B2700">
        <v>0.43481733333333256</v>
      </c>
    </row>
    <row r="2701" spans="1:2" x14ac:dyDescent="0.2">
      <c r="A2701">
        <v>17898.940999999999</v>
      </c>
      <c r="B2701">
        <v>0.43793451999999938</v>
      </c>
    </row>
    <row r="2702" spans="1:2" x14ac:dyDescent="0.2">
      <c r="A2702">
        <v>17905.471000000001</v>
      </c>
      <c r="B2702">
        <v>0.44125773333333268</v>
      </c>
    </row>
    <row r="2703" spans="1:2" x14ac:dyDescent="0.2">
      <c r="A2703">
        <v>17911.91</v>
      </c>
      <c r="B2703">
        <v>0.44460241999999939</v>
      </c>
    </row>
    <row r="2704" spans="1:2" x14ac:dyDescent="0.2">
      <c r="A2704">
        <v>17918.28</v>
      </c>
      <c r="B2704">
        <v>0.44694529999999938</v>
      </c>
    </row>
    <row r="2705" spans="1:2" x14ac:dyDescent="0.2">
      <c r="A2705">
        <v>17924.589</v>
      </c>
      <c r="B2705">
        <v>0.45381929999999937</v>
      </c>
    </row>
    <row r="2706" spans="1:2" x14ac:dyDescent="0.2">
      <c r="A2706">
        <v>17930.859</v>
      </c>
      <c r="B2706">
        <v>0.45652981333333287</v>
      </c>
    </row>
    <row r="2707" spans="1:2" x14ac:dyDescent="0.2">
      <c r="A2707">
        <v>17937.078000000001</v>
      </c>
      <c r="B2707">
        <v>0.45853087999999947</v>
      </c>
    </row>
    <row r="2708" spans="1:2" x14ac:dyDescent="0.2">
      <c r="A2708">
        <v>17943.397000000001</v>
      </c>
      <c r="B2708">
        <v>0.45626473999999956</v>
      </c>
    </row>
    <row r="2709" spans="1:2" x14ac:dyDescent="0.2">
      <c r="A2709">
        <v>17949.526999999998</v>
      </c>
      <c r="B2709">
        <v>0.46113364666666617</v>
      </c>
    </row>
    <row r="2710" spans="1:2" x14ac:dyDescent="0.2">
      <c r="A2710">
        <v>17955.516</v>
      </c>
      <c r="B2710">
        <v>0.471864333333333</v>
      </c>
    </row>
    <row r="2711" spans="1:2" x14ac:dyDescent="0.2">
      <c r="A2711">
        <v>17961.535</v>
      </c>
      <c r="B2711">
        <v>0.46741643333333288</v>
      </c>
    </row>
    <row r="2712" spans="1:2" x14ac:dyDescent="0.2">
      <c r="A2712">
        <v>17967.534</v>
      </c>
      <c r="B2712">
        <v>0.46918609333333289</v>
      </c>
    </row>
    <row r="2713" spans="1:2" x14ac:dyDescent="0.2">
      <c r="A2713">
        <v>17973.512999999999</v>
      </c>
      <c r="B2713">
        <v>0.47586297999999955</v>
      </c>
    </row>
    <row r="2714" spans="1:2" x14ac:dyDescent="0.2">
      <c r="A2714">
        <v>17979.691999999999</v>
      </c>
      <c r="B2714">
        <v>0.46556220666666626</v>
      </c>
    </row>
    <row r="2715" spans="1:2" x14ac:dyDescent="0.2">
      <c r="A2715">
        <v>17985.811000000002</v>
      </c>
      <c r="B2715">
        <v>0.46836205999999964</v>
      </c>
    </row>
    <row r="2716" spans="1:2" x14ac:dyDescent="0.2">
      <c r="A2716">
        <v>17991.97</v>
      </c>
      <c r="B2716">
        <v>0.46870100666666636</v>
      </c>
    </row>
    <row r="2717" spans="1:2" x14ac:dyDescent="0.2">
      <c r="A2717">
        <v>17998.18</v>
      </c>
      <c r="B2717">
        <v>0.46230757333333294</v>
      </c>
    </row>
    <row r="2718" spans="1:2" x14ac:dyDescent="0.2">
      <c r="A2718">
        <v>18004.508999999998</v>
      </c>
      <c r="B2718">
        <v>0.46495297333333291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8"/>
  <sheetViews>
    <sheetView topLeftCell="K1" workbookViewId="0">
      <selection activeCell="W2" activeCellId="1" sqref="P2:P11 W2:W11"/>
    </sheetView>
  </sheetViews>
  <sheetFormatPr defaultRowHeight="12.75" x14ac:dyDescent="0.2"/>
  <cols>
    <col min="21" max="22" width="12.42578125" bestFit="1" customWidth="1"/>
  </cols>
  <sheetData>
    <row r="1" spans="1:23" x14ac:dyDescent="0.2">
      <c r="B1" t="s">
        <v>3</v>
      </c>
      <c r="I1" t="s">
        <v>12</v>
      </c>
      <c r="J1" t="s">
        <v>14</v>
      </c>
      <c r="U1" t="s">
        <v>19</v>
      </c>
    </row>
    <row r="2" spans="1:23" x14ac:dyDescent="0.2">
      <c r="A2" t="s">
        <v>4</v>
      </c>
      <c r="B2" t="s">
        <v>2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13</v>
      </c>
      <c r="L2" t="s">
        <v>15</v>
      </c>
      <c r="M2" t="s">
        <v>16</v>
      </c>
      <c r="N2" t="s">
        <v>17</v>
      </c>
      <c r="O2" t="s">
        <v>18</v>
      </c>
      <c r="P2" t="s">
        <v>22</v>
      </c>
      <c r="Q2" t="s">
        <v>21</v>
      </c>
      <c r="R2" t="s">
        <v>4</v>
      </c>
      <c r="S2">
        <v>330</v>
      </c>
      <c r="T2">
        <v>388</v>
      </c>
      <c r="U2">
        <v>330</v>
      </c>
      <c r="V2">
        <v>388</v>
      </c>
      <c r="W2" t="s">
        <v>20</v>
      </c>
    </row>
    <row r="3" spans="1:23" x14ac:dyDescent="0.2">
      <c r="A3">
        <v>190</v>
      </c>
      <c r="B3">
        <v>0.22611999999999999</v>
      </c>
      <c r="C3">
        <v>0.16712949999999999</v>
      </c>
      <c r="D3">
        <v>0.21072389999999999</v>
      </c>
      <c r="E3">
        <v>0.20825199999999999</v>
      </c>
      <c r="F3">
        <v>0.1142426</v>
      </c>
      <c r="G3">
        <v>4.9652099999999998E-2</v>
      </c>
      <c r="H3" s="1">
        <v>6.5917969999999999E-3</v>
      </c>
      <c r="I3" s="1">
        <v>2.528381E-2</v>
      </c>
      <c r="J3" s="1">
        <v>-1.071167E-2</v>
      </c>
      <c r="L3" s="1">
        <v>-9.3231200000000007E-3</v>
      </c>
      <c r="M3" s="1">
        <v>1.237488E-2</v>
      </c>
      <c r="N3" s="1">
        <v>1.0223390000000001E-2</v>
      </c>
      <c r="O3" s="1">
        <v>-6.5612789999999997E-3</v>
      </c>
      <c r="P3" s="2">
        <f>Q3*60</f>
        <v>0</v>
      </c>
      <c r="Q3" s="2">
        <v>0</v>
      </c>
      <c r="R3" t="s">
        <v>2</v>
      </c>
      <c r="S3">
        <v>1.144882</v>
      </c>
      <c r="T3">
        <v>0.71290589999999998</v>
      </c>
      <c r="U3">
        <f>3.5*S3/8313.4</f>
        <v>4.8200339211393659E-4</v>
      </c>
      <c r="V3">
        <f>3.5*T3/5027.4</f>
        <v>4.9631432748538015E-4</v>
      </c>
      <c r="W3">
        <f>AVERAGE(U3:V3)</f>
        <v>4.891588597996584E-4</v>
      </c>
    </row>
    <row r="4" spans="1:23" x14ac:dyDescent="0.2">
      <c r="A4">
        <v>192</v>
      </c>
      <c r="B4">
        <v>0.22140499999999999</v>
      </c>
      <c r="C4">
        <v>0.20803830000000001</v>
      </c>
      <c r="D4">
        <v>0.22140499999999999</v>
      </c>
      <c r="E4">
        <v>0.1850281</v>
      </c>
      <c r="F4">
        <v>0.12127690000000001</v>
      </c>
      <c r="G4" s="1">
        <v>4.1534420000000002E-2</v>
      </c>
      <c r="H4" s="1">
        <v>3.1188960000000002E-2</v>
      </c>
      <c r="I4">
        <v>-1.9439700000000001E-2</v>
      </c>
      <c r="J4" s="1">
        <v>-4.4097900000000002E-3</v>
      </c>
      <c r="L4" s="1">
        <v>-1.522827E-2</v>
      </c>
      <c r="M4">
        <v>-3.6026000000000002E-2</v>
      </c>
      <c r="N4" s="1">
        <v>-3.0593869999999999E-2</v>
      </c>
      <c r="O4" s="1">
        <v>-1.8722530000000001E-2</v>
      </c>
      <c r="P4" s="2">
        <f t="shared" ref="P4:P11" si="0">Q4*60</f>
        <v>300</v>
      </c>
      <c r="Q4" s="2">
        <v>5</v>
      </c>
      <c r="R4" t="s">
        <v>5</v>
      </c>
      <c r="S4">
        <v>1.0959779999999999</v>
      </c>
      <c r="T4">
        <v>0.6830292</v>
      </c>
      <c r="U4">
        <f t="shared" ref="U4:U9" si="1">3.5*S4/8313.4</f>
        <v>4.6141446339644426E-4</v>
      </c>
      <c r="V4">
        <f t="shared" ref="V4:V9" si="2">3.5*T4/5027.4</f>
        <v>4.7551461988304096E-4</v>
      </c>
      <c r="W4">
        <f t="shared" ref="W4:W11" si="3">AVERAGE(U4:V4)</f>
        <v>4.6846454163974264E-4</v>
      </c>
    </row>
    <row r="5" spans="1:23" x14ac:dyDescent="0.2">
      <c r="A5">
        <v>194</v>
      </c>
      <c r="B5">
        <v>0.2099915</v>
      </c>
      <c r="C5">
        <v>0.18904109999999999</v>
      </c>
      <c r="D5">
        <v>0.2111053</v>
      </c>
      <c r="E5">
        <v>0.2136383</v>
      </c>
      <c r="F5">
        <v>0.1318512</v>
      </c>
      <c r="G5" s="1">
        <v>5.628967E-2</v>
      </c>
      <c r="H5">
        <v>2.6474000000000001E-2</v>
      </c>
      <c r="I5" s="1">
        <v>1.486206E-2</v>
      </c>
      <c r="J5" s="1">
        <v>8.9111329999999999E-3</v>
      </c>
      <c r="L5" s="1">
        <v>1.338196E-2</v>
      </c>
      <c r="M5" s="1">
        <v>8.0871580000000005E-3</v>
      </c>
      <c r="N5" s="1">
        <v>6.6375729999999999E-3</v>
      </c>
      <c r="O5" s="1">
        <v>1.564026E-2</v>
      </c>
      <c r="P5" s="2">
        <f t="shared" si="0"/>
        <v>900</v>
      </c>
      <c r="Q5" s="2">
        <v>15</v>
      </c>
      <c r="R5" t="s">
        <v>6</v>
      </c>
      <c r="S5">
        <v>1.043671</v>
      </c>
      <c r="T5">
        <v>0.64970399999999995</v>
      </c>
      <c r="U5">
        <f t="shared" si="1"/>
        <v>4.3939284769167855E-4</v>
      </c>
      <c r="V5">
        <f t="shared" si="2"/>
        <v>4.5231411862990814E-4</v>
      </c>
      <c r="W5">
        <f t="shared" si="3"/>
        <v>4.4585348316079334E-4</v>
      </c>
    </row>
    <row r="6" spans="1:23" x14ac:dyDescent="0.2">
      <c r="A6">
        <v>196</v>
      </c>
      <c r="B6">
        <v>0.23440549999999999</v>
      </c>
      <c r="C6">
        <v>0.22795099999999999</v>
      </c>
      <c r="D6">
        <v>0.18635560000000001</v>
      </c>
      <c r="E6">
        <v>0.16049189999999999</v>
      </c>
      <c r="F6">
        <v>0.161438</v>
      </c>
      <c r="G6" s="1">
        <v>4.6264649999999997E-2</v>
      </c>
      <c r="H6" s="1">
        <v>2.5131230000000001E-2</v>
      </c>
      <c r="I6" s="1">
        <v>-6.0119630000000004E-3</v>
      </c>
      <c r="J6" s="1">
        <v>2.4108890000000001E-2</v>
      </c>
      <c r="L6">
        <v>-1.7883300000000001E-2</v>
      </c>
      <c r="M6" s="1">
        <v>1.525879E-3</v>
      </c>
      <c r="N6" s="1">
        <v>-8.3312990000000003E-3</v>
      </c>
      <c r="O6" s="1">
        <v>-8.9721680000000009E-3</v>
      </c>
      <c r="P6" s="2">
        <f t="shared" si="0"/>
        <v>1800</v>
      </c>
      <c r="Q6" s="2">
        <v>30</v>
      </c>
      <c r="R6" t="s">
        <v>7</v>
      </c>
      <c r="S6">
        <v>0.88354489999999997</v>
      </c>
      <c r="T6">
        <v>0.54917910000000003</v>
      </c>
      <c r="U6">
        <f t="shared" si="1"/>
        <v>3.7197863088507706E-4</v>
      </c>
      <c r="V6">
        <f t="shared" si="2"/>
        <v>3.8233020050125319E-4</v>
      </c>
      <c r="W6">
        <f t="shared" si="3"/>
        <v>3.771544156931651E-4</v>
      </c>
    </row>
    <row r="7" spans="1:23" x14ac:dyDescent="0.2">
      <c r="A7">
        <v>198</v>
      </c>
      <c r="B7">
        <v>0.19734189999999999</v>
      </c>
      <c r="C7">
        <v>0.17942810000000001</v>
      </c>
      <c r="D7">
        <v>0.19734189999999999</v>
      </c>
      <c r="E7">
        <v>0.20571900000000001</v>
      </c>
      <c r="F7">
        <v>0.1579895</v>
      </c>
      <c r="G7" s="1">
        <v>5.9829710000000001E-2</v>
      </c>
      <c r="H7" s="1">
        <v>-2.3345950000000001E-3</v>
      </c>
      <c r="I7">
        <v>3.3325199999999999E-2</v>
      </c>
      <c r="J7" s="1">
        <v>1.7959590000000001E-2</v>
      </c>
      <c r="L7" s="1">
        <v>1.2451169999999999E-2</v>
      </c>
      <c r="M7" s="1">
        <v>-3.0517579999999999E-3</v>
      </c>
      <c r="N7" s="1">
        <v>6.1492919999999998E-3</v>
      </c>
      <c r="O7" s="1">
        <v>-5.4168699999999998E-3</v>
      </c>
      <c r="P7" s="2">
        <f t="shared" si="0"/>
        <v>3600</v>
      </c>
      <c r="Q7" s="2">
        <v>60</v>
      </c>
      <c r="R7" t="s">
        <v>8</v>
      </c>
      <c r="S7">
        <f t="shared" ref="S7:T9" si="4">S18-S13</f>
        <v>0.58764645100000001</v>
      </c>
      <c r="T7">
        <f t="shared" si="4"/>
        <v>0.36302187999999996</v>
      </c>
      <c r="U7">
        <f t="shared" si="1"/>
        <v>2.4740329810907691E-4</v>
      </c>
      <c r="V7">
        <f t="shared" si="2"/>
        <v>2.5273035366193264E-4</v>
      </c>
      <c r="W7">
        <f t="shared" si="3"/>
        <v>2.500668258855048E-4</v>
      </c>
    </row>
    <row r="8" spans="1:23" x14ac:dyDescent="0.2">
      <c r="A8">
        <v>200</v>
      </c>
      <c r="B8">
        <v>0.22325130000000001</v>
      </c>
      <c r="C8">
        <v>0.1805573</v>
      </c>
      <c r="D8">
        <v>0.19888310000000001</v>
      </c>
      <c r="E8">
        <v>0.1733246</v>
      </c>
      <c r="F8">
        <v>0.1049957</v>
      </c>
      <c r="G8" s="1">
        <v>2.2796629999999998E-2</v>
      </c>
      <c r="H8" s="1">
        <v>8.0413819999999997E-3</v>
      </c>
      <c r="I8" s="1">
        <v>-5.386353E-3</v>
      </c>
      <c r="J8" s="1">
        <v>1.698303E-2</v>
      </c>
      <c r="L8" s="1">
        <v>-3.8452149999999997E-2</v>
      </c>
      <c r="M8">
        <v>0</v>
      </c>
      <c r="N8" s="1">
        <v>-2.2308350000000001E-2</v>
      </c>
      <c r="O8" s="1">
        <v>-1.390076E-2</v>
      </c>
      <c r="P8" s="2">
        <f t="shared" si="0"/>
        <v>7200</v>
      </c>
      <c r="Q8" s="2">
        <v>120</v>
      </c>
      <c r="R8" t="s">
        <v>9</v>
      </c>
      <c r="S8">
        <f t="shared" si="4"/>
        <v>0.221603405</v>
      </c>
      <c r="T8">
        <f t="shared" si="4"/>
        <v>0.134979287</v>
      </c>
      <c r="U8">
        <f t="shared" si="1"/>
        <v>9.3296595556571326E-5</v>
      </c>
      <c r="V8">
        <f t="shared" si="2"/>
        <v>9.3970542328042348E-5</v>
      </c>
      <c r="W8">
        <f t="shared" si="3"/>
        <v>9.3633568942306844E-5</v>
      </c>
    </row>
    <row r="9" spans="1:23" x14ac:dyDescent="0.2">
      <c r="A9">
        <v>202</v>
      </c>
      <c r="B9">
        <v>0.1692352</v>
      </c>
      <c r="C9">
        <v>0.19479369999999999</v>
      </c>
      <c r="D9">
        <v>0.2099762</v>
      </c>
      <c r="E9">
        <v>0.1692352</v>
      </c>
      <c r="F9">
        <v>0.1277924</v>
      </c>
      <c r="G9" s="1">
        <v>5.1513669999999998E-2</v>
      </c>
      <c r="H9" s="1">
        <v>3.8589480000000002E-2</v>
      </c>
      <c r="I9" s="1">
        <v>1.4572140000000001E-2</v>
      </c>
      <c r="J9" s="1">
        <v>1.3732909999999999E-2</v>
      </c>
      <c r="L9" s="1">
        <v>1.6235349999999999E-2</v>
      </c>
      <c r="M9" s="1">
        <v>3.8757319999999998E-3</v>
      </c>
      <c r="N9" s="1">
        <v>3.2241819999999997E-2</v>
      </c>
      <c r="O9" s="1">
        <v>1.039124E-2</v>
      </c>
      <c r="P9" s="2">
        <f t="shared" si="0"/>
        <v>13620</v>
      </c>
      <c r="Q9" s="2">
        <v>227</v>
      </c>
      <c r="R9" t="s">
        <v>10</v>
      </c>
      <c r="S9">
        <f t="shared" si="4"/>
        <v>3.8909916999999995E-2</v>
      </c>
      <c r="T9">
        <f t="shared" si="4"/>
        <v>2.1682744E-2</v>
      </c>
      <c r="U9">
        <f t="shared" si="1"/>
        <v>1.6381349327591598E-5</v>
      </c>
      <c r="V9">
        <f t="shared" si="2"/>
        <v>1.509519910888332E-5</v>
      </c>
      <c r="W9">
        <f t="shared" si="3"/>
        <v>1.573827421823746E-5</v>
      </c>
    </row>
    <row r="10" spans="1:23" x14ac:dyDescent="0.2">
      <c r="A10">
        <v>204</v>
      </c>
      <c r="B10">
        <v>0.20645140000000001</v>
      </c>
      <c r="C10">
        <v>0.1764984</v>
      </c>
      <c r="D10">
        <v>0.2129364</v>
      </c>
      <c r="E10">
        <v>0.16224669999999999</v>
      </c>
      <c r="F10">
        <v>0.14750669999999999</v>
      </c>
      <c r="G10" s="1">
        <v>1.716614E-2</v>
      </c>
      <c r="H10" s="1">
        <v>1.422119E-2</v>
      </c>
      <c r="I10" s="1">
        <v>-1.9592289999999998E-2</v>
      </c>
      <c r="J10" s="1">
        <v>1.638794E-2</v>
      </c>
      <c r="L10" s="1">
        <v>5.5999760000000004E-3</v>
      </c>
      <c r="M10" s="1">
        <v>1.7959590000000001E-2</v>
      </c>
      <c r="N10">
        <v>-3.7582400000000002E-2</v>
      </c>
      <c r="O10" s="1">
        <v>-1.5716549999999999E-3</v>
      </c>
      <c r="P10" s="2">
        <f t="shared" si="0"/>
        <v>14400</v>
      </c>
      <c r="Q10" s="2">
        <v>240</v>
      </c>
      <c r="R10" t="s">
        <v>11</v>
      </c>
      <c r="S10">
        <f>S21-S15</f>
        <v>4.9850466999999996E-2</v>
      </c>
      <c r="T10">
        <f>T21-T15</f>
        <v>2.6687624E-2</v>
      </c>
      <c r="U10">
        <f>2*S10/8313.4</f>
        <v>1.1992798854860827E-5</v>
      </c>
      <c r="V10">
        <f>2*T10/5027.4</f>
        <v>1.0616869157019534E-5</v>
      </c>
      <c r="W10">
        <f t="shared" si="3"/>
        <v>1.1304834005940181E-5</v>
      </c>
    </row>
    <row r="11" spans="1:23" x14ac:dyDescent="0.2">
      <c r="A11">
        <v>206</v>
      </c>
      <c r="B11">
        <v>0.22000120000000001</v>
      </c>
      <c r="C11">
        <v>0.20382690000000001</v>
      </c>
      <c r="D11">
        <v>0.19464110000000001</v>
      </c>
      <c r="E11">
        <v>0.1844635</v>
      </c>
      <c r="F11">
        <v>0.1199646</v>
      </c>
      <c r="G11" s="1">
        <v>6.7718509999999996E-2</v>
      </c>
      <c r="H11" s="1">
        <v>-1.5594480000000001E-2</v>
      </c>
      <c r="I11">
        <v>4.60968E-2</v>
      </c>
      <c r="J11" s="1">
        <v>2.0339969999999999E-2</v>
      </c>
      <c r="L11">
        <v>-1.2146000000000001E-2</v>
      </c>
      <c r="M11" s="1">
        <v>-1.9424440000000001E-2</v>
      </c>
      <c r="N11" s="1">
        <v>8.3923340000000002E-4</v>
      </c>
      <c r="O11" s="1">
        <v>2.284241E-2</v>
      </c>
      <c r="P11" s="2">
        <f t="shared" si="0"/>
        <v>18000</v>
      </c>
      <c r="Q11" s="2">
        <v>300</v>
      </c>
      <c r="R11" t="s">
        <v>13</v>
      </c>
      <c r="S11">
        <f>S22-S16</f>
        <v>5.0430303000000003E-2</v>
      </c>
      <c r="T11">
        <f>T22-T16</f>
        <v>2.3635858999999999E-2</v>
      </c>
      <c r="U11">
        <f>S11/8313.4</f>
        <v>6.0661465826256414E-6</v>
      </c>
      <c r="V11">
        <f>T11/5027.4</f>
        <v>4.7014080837013172E-6</v>
      </c>
      <c r="W11">
        <f t="shared" si="3"/>
        <v>5.3837773331634789E-6</v>
      </c>
    </row>
    <row r="12" spans="1:23" x14ac:dyDescent="0.2">
      <c r="A12">
        <v>208</v>
      </c>
      <c r="B12">
        <v>0.21224979999999999</v>
      </c>
      <c r="C12">
        <v>0.17478940000000001</v>
      </c>
      <c r="D12">
        <v>0.18157960000000001</v>
      </c>
      <c r="E12">
        <v>0.17623900000000001</v>
      </c>
      <c r="F12" s="1">
        <v>9.605408E-2</v>
      </c>
      <c r="G12" s="1">
        <v>-1.6479489999999999E-3</v>
      </c>
      <c r="H12" s="1">
        <v>4.4128420000000002E-2</v>
      </c>
      <c r="I12" s="1">
        <v>-3.6514280000000003E-2</v>
      </c>
      <c r="J12">
        <v>-1.3107300000000001E-2</v>
      </c>
      <c r="L12" s="1">
        <v>-1.9927980000000001E-2</v>
      </c>
      <c r="M12" s="1">
        <v>-2.2491460000000001E-2</v>
      </c>
      <c r="N12" s="1">
        <v>-4.0634160000000002E-2</v>
      </c>
      <c r="O12" s="1">
        <v>-4.296875E-2</v>
      </c>
      <c r="P12" s="1"/>
    </row>
    <row r="13" spans="1:23" x14ac:dyDescent="0.2">
      <c r="A13">
        <v>210</v>
      </c>
      <c r="B13">
        <v>0.2000885</v>
      </c>
      <c r="C13">
        <v>0.22021479999999999</v>
      </c>
      <c r="D13">
        <v>0.25416559999999999</v>
      </c>
      <c r="E13">
        <v>0.20802309999999999</v>
      </c>
      <c r="F13">
        <v>0.14622499999999999</v>
      </c>
      <c r="G13">
        <v>8.8195800000000005E-2</v>
      </c>
      <c r="H13" s="1">
        <v>1.191711E-2</v>
      </c>
      <c r="I13" s="1">
        <v>3.5949710000000003E-2</v>
      </c>
      <c r="J13">
        <v>4.2282100000000003E-2</v>
      </c>
      <c r="L13" s="1">
        <v>2.6275630000000001E-2</v>
      </c>
      <c r="M13" s="1">
        <v>3.2409670000000002E-2</v>
      </c>
      <c r="N13" s="1">
        <v>4.4982910000000001E-2</v>
      </c>
      <c r="O13" s="1">
        <v>3.5049440000000001E-2</v>
      </c>
      <c r="P13" s="1"/>
      <c r="R13" t="s">
        <v>15</v>
      </c>
      <c r="S13">
        <v>1.6479489999999999E-3</v>
      </c>
      <c r="T13">
        <v>1.5106200000000001E-3</v>
      </c>
    </row>
    <row r="14" spans="1:23" x14ac:dyDescent="0.2">
      <c r="A14">
        <v>212</v>
      </c>
      <c r="B14">
        <v>0.197464</v>
      </c>
      <c r="C14">
        <v>0.24110409999999999</v>
      </c>
      <c r="D14">
        <v>0.2149963</v>
      </c>
      <c r="E14">
        <v>0.2002563</v>
      </c>
      <c r="F14">
        <v>0.15275569999999999</v>
      </c>
      <c r="G14" s="1">
        <v>3.694153E-2</v>
      </c>
      <c r="H14">
        <v>5.6945799999999998E-2</v>
      </c>
      <c r="I14" s="1">
        <v>-1.8585210000000001E-2</v>
      </c>
      <c r="J14" s="1">
        <v>4.9942019999999997E-2</v>
      </c>
      <c r="L14" s="1">
        <v>8.5449219999999995E-4</v>
      </c>
      <c r="M14" s="1">
        <v>-5.4168699999999998E-3</v>
      </c>
      <c r="N14" s="1">
        <v>-2.6382450000000002E-2</v>
      </c>
      <c r="O14" s="1">
        <v>-6.2561040000000002E-3</v>
      </c>
      <c r="P14" s="1"/>
      <c r="R14" t="s">
        <v>16</v>
      </c>
      <c r="S14">
        <v>2.0751950000000002E-3</v>
      </c>
      <c r="T14">
        <v>1.846313E-3</v>
      </c>
    </row>
    <row r="15" spans="1:23" x14ac:dyDescent="0.2">
      <c r="A15">
        <v>214</v>
      </c>
      <c r="B15">
        <v>0.2256775</v>
      </c>
      <c r="C15">
        <v>0.17942810000000001</v>
      </c>
      <c r="D15">
        <v>0.21932979999999999</v>
      </c>
      <c r="E15">
        <v>0.19955439999999999</v>
      </c>
      <c r="F15">
        <v>0.12251280000000001</v>
      </c>
      <c r="G15">
        <v>2.6992800000000001E-2</v>
      </c>
      <c r="H15" s="1">
        <v>-6.3018800000000002E-3</v>
      </c>
      <c r="I15" s="1">
        <v>4.6401980000000002E-2</v>
      </c>
      <c r="J15" s="1">
        <v>2.792358E-2</v>
      </c>
      <c r="L15" s="1">
        <v>1.524353E-2</v>
      </c>
      <c r="M15" s="1">
        <v>1.715088E-2</v>
      </c>
      <c r="N15">
        <v>2.6992800000000001E-2</v>
      </c>
      <c r="O15" s="1">
        <v>2.111816E-2</v>
      </c>
      <c r="P15" s="1"/>
      <c r="R15" t="s">
        <v>17</v>
      </c>
      <c r="S15">
        <v>2.1057129999999999E-3</v>
      </c>
      <c r="T15">
        <v>2.4414060000000001E-3</v>
      </c>
    </row>
    <row r="16" spans="1:23" x14ac:dyDescent="0.2">
      <c r="A16">
        <v>216</v>
      </c>
      <c r="B16">
        <v>0.2256927</v>
      </c>
      <c r="C16">
        <v>0.2151489</v>
      </c>
      <c r="D16">
        <v>0.20343020000000001</v>
      </c>
      <c r="E16">
        <v>0.16073609999999999</v>
      </c>
      <c r="F16">
        <v>0.1177063</v>
      </c>
      <c r="G16" s="1">
        <v>3.3493040000000002E-2</v>
      </c>
      <c r="H16" s="1">
        <v>3.4164430000000003E-2</v>
      </c>
      <c r="I16" s="1">
        <v>-3.1158450000000001E-2</v>
      </c>
      <c r="J16" s="1">
        <v>4.4891359999999998E-2</v>
      </c>
      <c r="L16" s="1">
        <v>-3.024292E-2</v>
      </c>
      <c r="M16" s="1">
        <v>-3.3187870000000001E-2</v>
      </c>
      <c r="N16" s="1">
        <v>-4.7439580000000002E-2</v>
      </c>
      <c r="O16" s="1">
        <v>-3.694153E-2</v>
      </c>
      <c r="P16" s="1"/>
      <c r="R16" t="s">
        <v>18</v>
      </c>
      <c r="S16">
        <v>3.8146970000000001E-3</v>
      </c>
      <c r="T16">
        <v>4.1503909999999998E-3</v>
      </c>
    </row>
    <row r="17" spans="1:20" x14ac:dyDescent="0.2">
      <c r="A17">
        <v>218</v>
      </c>
      <c r="B17">
        <v>0.18098449999999999</v>
      </c>
      <c r="C17">
        <v>0.18411250000000001</v>
      </c>
      <c r="D17">
        <v>0.16680909999999999</v>
      </c>
      <c r="E17">
        <v>0.17599490000000001</v>
      </c>
      <c r="F17">
        <v>0.1223755</v>
      </c>
      <c r="G17" s="1">
        <v>5.3894039999999997E-2</v>
      </c>
      <c r="H17" s="1">
        <v>3.2424929999999998E-2</v>
      </c>
      <c r="I17">
        <v>5.3985600000000002E-2</v>
      </c>
      <c r="J17" s="1">
        <v>-4.4082639999999999E-2</v>
      </c>
      <c r="L17" s="1">
        <v>-3.259277E-2</v>
      </c>
      <c r="M17" s="1">
        <v>3.1433110000000002E-3</v>
      </c>
      <c r="N17" s="1">
        <v>-2.4566649999999999E-2</v>
      </c>
      <c r="O17" s="1">
        <v>-1.358032E-2</v>
      </c>
      <c r="P17" s="1"/>
    </row>
    <row r="18" spans="1:20" x14ac:dyDescent="0.2">
      <c r="A18">
        <v>220</v>
      </c>
      <c r="B18">
        <v>0.34193420000000002</v>
      </c>
      <c r="C18">
        <v>0.20483399999999999</v>
      </c>
      <c r="D18">
        <v>0.25117489999999998</v>
      </c>
      <c r="E18">
        <v>0.23909</v>
      </c>
      <c r="F18">
        <v>0.19561770000000001</v>
      </c>
      <c r="G18" s="1">
        <v>3.6651610000000001E-2</v>
      </c>
      <c r="H18" s="1">
        <v>2.650452E-2</v>
      </c>
      <c r="I18">
        <v>3.0288700000000002E-2</v>
      </c>
      <c r="J18">
        <v>0.1058197</v>
      </c>
      <c r="L18" s="1">
        <v>4.6325680000000001E-2</v>
      </c>
      <c r="M18" s="1">
        <v>1.586914E-2</v>
      </c>
      <c r="N18" s="1">
        <v>2.7191159999999999E-2</v>
      </c>
      <c r="O18" s="1">
        <v>8.9416500000000006E-3</v>
      </c>
      <c r="P18" s="1"/>
      <c r="R18" t="s">
        <v>8</v>
      </c>
      <c r="S18">
        <v>0.5892944</v>
      </c>
      <c r="T18">
        <v>0.36453249999999998</v>
      </c>
    </row>
    <row r="19" spans="1:20" x14ac:dyDescent="0.2">
      <c r="A19">
        <v>222</v>
      </c>
      <c r="B19">
        <v>0.21678159999999999</v>
      </c>
      <c r="C19">
        <v>0.22206119999999999</v>
      </c>
      <c r="D19">
        <v>0.25726320000000003</v>
      </c>
      <c r="E19">
        <v>0.18435670000000001</v>
      </c>
      <c r="F19">
        <v>0.10871889999999999</v>
      </c>
      <c r="G19" s="1">
        <v>7.3303220000000002E-2</v>
      </c>
      <c r="H19" s="1">
        <v>2.8793329999999999E-2</v>
      </c>
      <c r="I19" s="1">
        <v>7.3242189999999999E-3</v>
      </c>
      <c r="J19" s="1">
        <v>-2.758789E-2</v>
      </c>
      <c r="L19" s="1">
        <v>2.4307249999999999E-2</v>
      </c>
      <c r="M19" s="1">
        <v>5.1422120000000002E-3</v>
      </c>
      <c r="N19" s="1">
        <v>-2.758789E-2</v>
      </c>
      <c r="O19" s="1">
        <v>1.0345460000000001E-2</v>
      </c>
      <c r="P19" s="1"/>
      <c r="R19" t="s">
        <v>9</v>
      </c>
      <c r="S19">
        <v>0.22367860000000001</v>
      </c>
      <c r="T19">
        <v>0.13682559999999999</v>
      </c>
    </row>
    <row r="20" spans="1:20" x14ac:dyDescent="0.2">
      <c r="A20">
        <v>224</v>
      </c>
      <c r="B20">
        <v>0.24383540000000001</v>
      </c>
      <c r="C20">
        <v>0.2242432</v>
      </c>
      <c r="D20">
        <v>0.24725340000000001</v>
      </c>
      <c r="E20">
        <v>0.22087100000000001</v>
      </c>
      <c r="F20">
        <v>0.1700439</v>
      </c>
      <c r="G20" s="1">
        <v>6.1553959999999998E-2</v>
      </c>
      <c r="H20" s="1">
        <v>3.6621090000000002E-2</v>
      </c>
      <c r="I20" s="1">
        <v>8.8348390000000006E-3</v>
      </c>
      <c r="J20">
        <v>7.7423099999999995E-2</v>
      </c>
      <c r="L20">
        <v>0</v>
      </c>
      <c r="M20" s="1">
        <v>3.8009639999999997E-2</v>
      </c>
      <c r="N20" s="1">
        <v>1.6677859999999999E-2</v>
      </c>
      <c r="O20" s="1">
        <v>1.074219E-2</v>
      </c>
      <c r="P20" s="1"/>
      <c r="R20" t="s">
        <v>10</v>
      </c>
      <c r="S20">
        <v>4.1015629999999997E-2</v>
      </c>
      <c r="T20">
        <v>2.412415E-2</v>
      </c>
    </row>
    <row r="21" spans="1:20" x14ac:dyDescent="0.2">
      <c r="A21">
        <v>226</v>
      </c>
      <c r="B21">
        <v>0.20896909999999999</v>
      </c>
      <c r="C21">
        <v>0.2045593</v>
      </c>
      <c r="D21">
        <v>0.23591609999999999</v>
      </c>
      <c r="E21">
        <v>0.22149659999999999</v>
      </c>
      <c r="F21">
        <v>0.13197329999999999</v>
      </c>
      <c r="G21" s="1">
        <v>7.5469969999999997E-2</v>
      </c>
      <c r="H21" s="1">
        <v>3.0532839999999999E-2</v>
      </c>
      <c r="I21">
        <v>6.3201900000000005E-2</v>
      </c>
      <c r="J21" s="1">
        <v>4.1732789999999999E-2</v>
      </c>
      <c r="L21" s="1">
        <v>3.5568240000000001E-2</v>
      </c>
      <c r="M21" s="1">
        <v>1.9317629999999999E-2</v>
      </c>
      <c r="N21" s="1">
        <v>2.7297970000000001E-2</v>
      </c>
      <c r="O21" s="1">
        <v>3.3401489999999999E-2</v>
      </c>
      <c r="P21" s="1"/>
      <c r="R21" t="s">
        <v>11</v>
      </c>
      <c r="S21">
        <v>5.1956179999999998E-2</v>
      </c>
      <c r="T21">
        <v>2.912903E-2</v>
      </c>
    </row>
    <row r="22" spans="1:20" x14ac:dyDescent="0.2">
      <c r="A22">
        <v>228</v>
      </c>
      <c r="B22">
        <v>0.2372437</v>
      </c>
      <c r="C22">
        <v>0.24230960000000001</v>
      </c>
      <c r="D22">
        <v>0.1967621</v>
      </c>
      <c r="E22">
        <v>0.19351199999999999</v>
      </c>
      <c r="F22">
        <v>0.1785583</v>
      </c>
      <c r="G22">
        <v>4.9911499999999998E-2</v>
      </c>
      <c r="H22" s="1">
        <v>2.5588989999999999E-2</v>
      </c>
      <c r="I22" s="1">
        <v>3.860474E-3</v>
      </c>
      <c r="J22" s="1">
        <v>2.8305049999999998E-2</v>
      </c>
      <c r="L22" s="1">
        <v>3.575134E-2</v>
      </c>
      <c r="M22" s="1">
        <v>4.4342039999999999E-2</v>
      </c>
      <c r="N22" s="1">
        <v>-2.215576E-2</v>
      </c>
      <c r="O22" s="1">
        <v>-8.7280269999999993E-3</v>
      </c>
      <c r="P22" s="1"/>
      <c r="R22" t="s">
        <v>13</v>
      </c>
      <c r="S22">
        <v>5.4245000000000002E-2</v>
      </c>
      <c r="T22">
        <v>2.7786249999999998E-2</v>
      </c>
    </row>
    <row r="23" spans="1:20" x14ac:dyDescent="0.2">
      <c r="A23">
        <v>230</v>
      </c>
      <c r="B23">
        <v>0.2392426</v>
      </c>
      <c r="C23">
        <v>0.1980133</v>
      </c>
      <c r="D23">
        <v>0.1850281</v>
      </c>
      <c r="E23">
        <v>0.17253109999999999</v>
      </c>
      <c r="F23">
        <v>0.1025238</v>
      </c>
      <c r="G23" s="1">
        <v>3.3401489999999999E-2</v>
      </c>
      <c r="H23" s="1">
        <v>9.3536379999999992E-3</v>
      </c>
      <c r="I23" s="1">
        <v>4.1458130000000003E-2</v>
      </c>
      <c r="J23" s="1">
        <v>-6.2103269999999999E-3</v>
      </c>
      <c r="L23" s="1">
        <v>-3.0105590000000002E-2</v>
      </c>
      <c r="M23" s="1">
        <v>-1.7272949999999999E-2</v>
      </c>
      <c r="N23" s="1">
        <v>1.799011E-2</v>
      </c>
      <c r="O23" s="1">
        <v>-6.286621E-3</v>
      </c>
      <c r="P23" s="1"/>
    </row>
    <row r="24" spans="1:20" x14ac:dyDescent="0.2">
      <c r="A24">
        <v>232</v>
      </c>
      <c r="B24">
        <v>0.20860290000000001</v>
      </c>
      <c r="C24">
        <v>0.1719666</v>
      </c>
      <c r="D24">
        <v>0.1734009</v>
      </c>
      <c r="E24">
        <v>0.24874879999999999</v>
      </c>
      <c r="F24">
        <v>0.14961240000000001</v>
      </c>
      <c r="G24" s="1">
        <v>6.6528320000000002E-2</v>
      </c>
      <c r="H24" s="1">
        <v>1.6281130000000001E-2</v>
      </c>
      <c r="I24" s="1">
        <v>4.0435790000000003E-3</v>
      </c>
      <c r="J24" s="1">
        <v>4.0863040000000003E-2</v>
      </c>
      <c r="L24" s="1">
        <v>2.311707E-2</v>
      </c>
      <c r="M24" s="1">
        <v>-1.12915E-3</v>
      </c>
      <c r="N24" s="1">
        <v>-2.4078370000000002E-2</v>
      </c>
      <c r="O24" s="1">
        <v>-8.1176760000000008E-3</v>
      </c>
      <c r="P24" s="1"/>
    </row>
    <row r="25" spans="1:20" x14ac:dyDescent="0.2">
      <c r="A25">
        <v>234</v>
      </c>
      <c r="B25">
        <v>0.1394348</v>
      </c>
      <c r="C25">
        <v>0.2024994</v>
      </c>
      <c r="D25">
        <v>0.19735720000000001</v>
      </c>
      <c r="E25">
        <v>0.1729126</v>
      </c>
      <c r="F25">
        <v>0.1001129</v>
      </c>
      <c r="G25" s="1">
        <v>2.1759029999999999E-2</v>
      </c>
      <c r="H25" s="1">
        <v>3.6087040000000001E-2</v>
      </c>
      <c r="I25" s="1">
        <v>4.1244509999999998E-2</v>
      </c>
      <c r="J25" s="1">
        <v>1.300049E-2</v>
      </c>
      <c r="L25" s="1">
        <v>-4.3029790000000002E-3</v>
      </c>
      <c r="M25" s="1">
        <v>-1.3671880000000001E-2</v>
      </c>
      <c r="N25" s="1">
        <v>5.3710939999999999E-3</v>
      </c>
      <c r="O25">
        <v>-2.1881100000000001E-2</v>
      </c>
    </row>
    <row r="26" spans="1:20" x14ac:dyDescent="0.2">
      <c r="A26">
        <v>236</v>
      </c>
      <c r="B26">
        <v>0.26492310000000002</v>
      </c>
      <c r="C26">
        <v>0.19573969999999999</v>
      </c>
      <c r="D26">
        <v>0.20062260000000001</v>
      </c>
      <c r="E26">
        <v>0.2100677</v>
      </c>
      <c r="F26">
        <v>0.1776276</v>
      </c>
      <c r="G26" s="1">
        <v>4.3807980000000003E-2</v>
      </c>
      <c r="H26" s="1">
        <v>2.6794430000000001E-2</v>
      </c>
      <c r="I26" s="1">
        <v>-1.0787959999999999E-2</v>
      </c>
      <c r="J26" s="1">
        <v>6.5155030000000003E-2</v>
      </c>
      <c r="L26" s="1">
        <v>1.00708E-3</v>
      </c>
      <c r="M26" s="1">
        <v>2.3468019999999999E-2</v>
      </c>
      <c r="N26" s="1">
        <v>9.307861E-4</v>
      </c>
      <c r="O26" s="1">
        <v>4.2694089999999997E-2</v>
      </c>
      <c r="P26" s="1"/>
    </row>
    <row r="27" spans="1:20" x14ac:dyDescent="0.2">
      <c r="A27">
        <v>238</v>
      </c>
      <c r="B27">
        <v>0.1499481</v>
      </c>
      <c r="C27">
        <v>0.2063141</v>
      </c>
      <c r="D27">
        <v>0.19128419999999999</v>
      </c>
      <c r="E27">
        <v>0.13818359999999999</v>
      </c>
      <c r="F27">
        <v>0.1215363</v>
      </c>
      <c r="G27" s="1">
        <v>3.7902829999999998E-2</v>
      </c>
      <c r="H27">
        <v>1.10321E-2</v>
      </c>
      <c r="I27" s="1">
        <v>6.2408449999999997E-2</v>
      </c>
      <c r="J27" s="1">
        <v>1.152039E-2</v>
      </c>
      <c r="L27" s="1">
        <v>-1.052856E-3</v>
      </c>
      <c r="M27" s="1">
        <v>4.1656489999999996E-3</v>
      </c>
      <c r="N27" s="1">
        <v>6.2103269999999999E-3</v>
      </c>
      <c r="O27" s="1">
        <v>-4.1961669999999998E-3</v>
      </c>
      <c r="P27" s="1"/>
    </row>
    <row r="28" spans="1:20" x14ac:dyDescent="0.2">
      <c r="A28">
        <v>240</v>
      </c>
      <c r="B28">
        <v>0.2407532</v>
      </c>
      <c r="C28">
        <v>0.16172790000000001</v>
      </c>
      <c r="D28">
        <v>0.15551760000000001</v>
      </c>
      <c r="E28">
        <v>0.15867609999999999</v>
      </c>
      <c r="F28">
        <v>0.1115723</v>
      </c>
      <c r="G28" s="1">
        <v>1.6601560000000001E-2</v>
      </c>
      <c r="H28" s="1">
        <v>4.4631959999999998E-2</v>
      </c>
      <c r="I28" s="1">
        <v>-4.8049929999999998E-2</v>
      </c>
      <c r="J28" s="1">
        <v>1.0986329999999999E-3</v>
      </c>
      <c r="L28">
        <v>-2.5177000000000001E-2</v>
      </c>
      <c r="M28" s="1">
        <v>-2.1087649999999999E-2</v>
      </c>
      <c r="N28" s="1">
        <v>-3.8269039999999997E-2</v>
      </c>
      <c r="O28" s="1">
        <v>-2.310181E-2</v>
      </c>
      <c r="P28" s="1"/>
    </row>
    <row r="29" spans="1:20" x14ac:dyDescent="0.2">
      <c r="A29">
        <v>242</v>
      </c>
      <c r="B29">
        <v>0.1474152</v>
      </c>
      <c r="C29">
        <v>0.20245360000000001</v>
      </c>
      <c r="D29">
        <v>0.17723079999999999</v>
      </c>
      <c r="E29">
        <v>0.16752619999999999</v>
      </c>
      <c r="F29" s="1">
        <v>9.5626829999999996E-2</v>
      </c>
      <c r="G29" s="1">
        <v>5.4412839999999997E-2</v>
      </c>
      <c r="H29" s="1">
        <v>3.4957889999999998E-2</v>
      </c>
      <c r="I29">
        <v>2.0141599999999999E-2</v>
      </c>
      <c r="J29" s="1">
        <v>1.004028E-2</v>
      </c>
      <c r="L29" s="1">
        <v>-8.4838870000000007E-3</v>
      </c>
      <c r="M29">
        <v>-2.1179199999999999E-2</v>
      </c>
      <c r="N29" s="1">
        <v>3.326416E-3</v>
      </c>
      <c r="O29" s="1">
        <v>1.0986330000000001E-2</v>
      </c>
      <c r="P29" s="1"/>
    </row>
    <row r="30" spans="1:20" x14ac:dyDescent="0.2">
      <c r="A30">
        <v>244</v>
      </c>
      <c r="B30">
        <v>0.26774599999999998</v>
      </c>
      <c r="C30">
        <v>0.16184999999999999</v>
      </c>
      <c r="D30">
        <v>0.20826720000000001</v>
      </c>
      <c r="E30">
        <v>0.1820068</v>
      </c>
      <c r="F30">
        <v>0.17254639999999999</v>
      </c>
      <c r="G30" s="1">
        <v>5.111694E-2</v>
      </c>
      <c r="H30" s="1">
        <v>3.2577509999999997E-2</v>
      </c>
      <c r="I30" s="1">
        <v>3.28064E-3</v>
      </c>
      <c r="J30" s="1">
        <v>4.9926760000000001E-2</v>
      </c>
      <c r="L30">
        <v>2.1438599999999999E-2</v>
      </c>
      <c r="M30" s="1">
        <v>2.5924679999999999E-2</v>
      </c>
      <c r="N30" s="1">
        <v>1.9302369999999999E-2</v>
      </c>
      <c r="O30" s="1">
        <v>-1.8325810000000001E-2</v>
      </c>
      <c r="P30" s="1"/>
    </row>
    <row r="31" spans="1:20" x14ac:dyDescent="0.2">
      <c r="A31">
        <v>246</v>
      </c>
      <c r="B31">
        <v>0.241394</v>
      </c>
      <c r="C31">
        <v>0.17437739999999999</v>
      </c>
      <c r="D31">
        <v>0.16607669999999999</v>
      </c>
      <c r="E31">
        <v>0.21846009999999999</v>
      </c>
      <c r="F31">
        <v>0.13734440000000001</v>
      </c>
      <c r="G31" s="1">
        <v>3.3721920000000002E-2</v>
      </c>
      <c r="H31" s="1">
        <v>6.1553959999999998E-2</v>
      </c>
      <c r="I31" s="1">
        <v>5.3588869999999997E-2</v>
      </c>
      <c r="J31" s="1">
        <v>-1.6510009999999999E-2</v>
      </c>
      <c r="L31" s="1">
        <v>-1.338196E-2</v>
      </c>
      <c r="M31" s="1">
        <v>1.011658E-2</v>
      </c>
      <c r="N31" s="1">
        <v>1.945496E-2</v>
      </c>
      <c r="O31" s="1">
        <v>2.1759029999999999E-2</v>
      </c>
      <c r="P31" s="1"/>
    </row>
    <row r="32" spans="1:20" x14ac:dyDescent="0.2">
      <c r="A32">
        <v>248</v>
      </c>
      <c r="B32">
        <v>0.25602720000000001</v>
      </c>
      <c r="C32">
        <v>0.2126923</v>
      </c>
      <c r="D32">
        <v>0.28222659999999999</v>
      </c>
      <c r="E32">
        <v>0.21282960000000001</v>
      </c>
      <c r="F32">
        <v>0.17494199999999999</v>
      </c>
      <c r="G32">
        <v>0.1030426</v>
      </c>
      <c r="H32" s="1">
        <v>2.6901250000000002E-2</v>
      </c>
      <c r="I32" s="1">
        <v>1.8920899999999999E-3</v>
      </c>
      <c r="J32" s="1">
        <v>7.0999149999999997E-2</v>
      </c>
      <c r="L32" s="1">
        <v>6.2637330000000005E-2</v>
      </c>
      <c r="M32" s="1">
        <v>3.6773680000000003E-2</v>
      </c>
      <c r="N32" s="1">
        <v>1.9561769999999999E-2</v>
      </c>
      <c r="O32" s="1">
        <v>6.1553959999999998E-2</v>
      </c>
      <c r="P32" s="1"/>
    </row>
    <row r="33" spans="1:16" x14ac:dyDescent="0.2">
      <c r="A33">
        <v>250</v>
      </c>
      <c r="B33">
        <v>0.16108700000000001</v>
      </c>
      <c r="C33">
        <v>0.19656370000000001</v>
      </c>
      <c r="D33">
        <v>0.15948490000000001</v>
      </c>
      <c r="E33">
        <v>0.14418030000000001</v>
      </c>
      <c r="F33">
        <v>7.8826900000000005E-2</v>
      </c>
      <c r="G33">
        <v>4.8614499999999998E-2</v>
      </c>
      <c r="H33" s="1">
        <v>-1.490784E-2</v>
      </c>
      <c r="I33" s="1">
        <v>3.9642330000000003E-2</v>
      </c>
      <c r="J33" s="1">
        <v>2.191162E-2</v>
      </c>
      <c r="L33" s="1">
        <v>-1.9653319999999998E-2</v>
      </c>
      <c r="M33" s="1">
        <v>-1.6113280000000001E-2</v>
      </c>
      <c r="N33" s="1">
        <v>-1.7349239999999998E-2</v>
      </c>
      <c r="O33" s="1">
        <v>-3.1814580000000002E-2</v>
      </c>
      <c r="P33" s="1"/>
    </row>
    <row r="34" spans="1:16" x14ac:dyDescent="0.2">
      <c r="A34">
        <v>252</v>
      </c>
      <c r="B34">
        <v>0.29907230000000001</v>
      </c>
      <c r="C34">
        <v>0.16531370000000001</v>
      </c>
      <c r="D34">
        <v>0.2018585</v>
      </c>
      <c r="E34">
        <v>0.1865387</v>
      </c>
      <c r="F34">
        <v>0.13740540000000001</v>
      </c>
      <c r="G34" s="1">
        <v>5.2200320000000001E-2</v>
      </c>
      <c r="H34" s="1">
        <v>5.5572509999999999E-2</v>
      </c>
      <c r="I34" s="1">
        <v>2.2277830000000001E-3</v>
      </c>
      <c r="J34" s="1">
        <v>1.9088750000000002E-2</v>
      </c>
      <c r="L34" s="1">
        <v>-2.7496340000000001E-2</v>
      </c>
      <c r="M34" s="1">
        <v>5.493164E-3</v>
      </c>
      <c r="N34" s="1">
        <v>1.113892E-3</v>
      </c>
      <c r="O34" s="1">
        <v>-2.6382450000000002E-2</v>
      </c>
      <c r="P34" s="1"/>
    </row>
    <row r="35" spans="1:16" x14ac:dyDescent="0.2">
      <c r="A35">
        <v>254</v>
      </c>
      <c r="B35">
        <v>0.19601440000000001</v>
      </c>
      <c r="C35">
        <v>0.2306213</v>
      </c>
      <c r="D35">
        <v>0.20483399999999999</v>
      </c>
      <c r="E35">
        <v>0.1806335</v>
      </c>
      <c r="F35">
        <v>0.18051149999999999</v>
      </c>
      <c r="G35" s="1">
        <v>4.0740970000000001E-2</v>
      </c>
      <c r="H35" s="1">
        <v>6.7596440000000004E-3</v>
      </c>
      <c r="I35" s="1">
        <v>3.1127930000000002E-2</v>
      </c>
      <c r="J35" s="1">
        <v>2.1713260000000002E-2</v>
      </c>
      <c r="L35" s="1">
        <v>9.0332030000000001E-3</v>
      </c>
      <c r="M35" s="1">
        <v>-8.7585449999999995E-3</v>
      </c>
      <c r="N35" s="1">
        <v>1.037598E-3</v>
      </c>
      <c r="O35" s="1">
        <v>2.3910520000000001E-2</v>
      </c>
      <c r="P35" s="1"/>
    </row>
    <row r="36" spans="1:16" x14ac:dyDescent="0.2">
      <c r="A36">
        <v>256</v>
      </c>
      <c r="B36">
        <v>0.22203059999999999</v>
      </c>
      <c r="C36">
        <v>0.1620636</v>
      </c>
      <c r="D36">
        <v>0.20765690000000001</v>
      </c>
      <c r="E36">
        <v>0.1735535</v>
      </c>
      <c r="F36" s="1">
        <v>9.5687869999999994E-2</v>
      </c>
      <c r="G36" s="1">
        <v>2.9586790000000002E-2</v>
      </c>
      <c r="H36" s="1">
        <v>2.786255E-2</v>
      </c>
      <c r="I36">
        <v>7.8125E-3</v>
      </c>
      <c r="J36" s="1">
        <v>5.6411740000000002E-2</v>
      </c>
      <c r="L36">
        <v>-2.1438599999999999E-2</v>
      </c>
      <c r="M36" s="1">
        <v>-2.029419E-2</v>
      </c>
      <c r="N36">
        <v>-2.1438599999999999E-2</v>
      </c>
      <c r="O36" s="1">
        <v>-2.752686E-2</v>
      </c>
      <c r="P36" s="1"/>
    </row>
    <row r="37" spans="1:16" x14ac:dyDescent="0.2">
      <c r="A37">
        <v>258</v>
      </c>
      <c r="B37">
        <v>0.19081119999999999</v>
      </c>
      <c r="C37">
        <v>0.23712159999999999</v>
      </c>
      <c r="D37">
        <v>0.22627259999999999</v>
      </c>
      <c r="E37">
        <v>0.1909332</v>
      </c>
      <c r="F37">
        <v>0.1432495</v>
      </c>
      <c r="G37" s="1">
        <v>7.6110839999999999E-2</v>
      </c>
      <c r="H37" s="1">
        <v>1.954651E-2</v>
      </c>
      <c r="I37" s="1">
        <v>4.6081539999999997E-2</v>
      </c>
      <c r="J37" s="1">
        <v>1.953125E-3</v>
      </c>
      <c r="L37" s="1">
        <v>1.376343E-2</v>
      </c>
      <c r="M37" s="1">
        <v>3.3660889999999999E-2</v>
      </c>
      <c r="N37" s="1">
        <v>2.0446779999999999E-3</v>
      </c>
      <c r="O37" s="1">
        <v>1.2573239999999999E-2</v>
      </c>
      <c r="P37" s="1"/>
    </row>
    <row r="38" spans="1:16" x14ac:dyDescent="0.2">
      <c r="A38">
        <v>260</v>
      </c>
      <c r="B38">
        <v>0.26391599999999998</v>
      </c>
      <c r="C38">
        <v>0.1806335</v>
      </c>
      <c r="D38">
        <v>0.24774170000000001</v>
      </c>
      <c r="E38">
        <v>0.20883180000000001</v>
      </c>
      <c r="F38">
        <v>0.1792145</v>
      </c>
      <c r="G38" s="1">
        <v>6.1035159999999998E-2</v>
      </c>
      <c r="H38" s="1">
        <v>2.210999E-2</v>
      </c>
      <c r="I38" s="1">
        <v>9.1400149999999996E-3</v>
      </c>
      <c r="J38" s="1">
        <v>7.9925540000000003E-2</v>
      </c>
      <c r="L38" s="1">
        <v>1.6296390000000001E-2</v>
      </c>
      <c r="M38" s="1">
        <v>1.121521E-2</v>
      </c>
      <c r="N38" s="1">
        <v>3.1433110000000002E-3</v>
      </c>
      <c r="O38" s="1">
        <v>1.5258789999999999E-4</v>
      </c>
      <c r="P38" s="1"/>
    </row>
    <row r="39" spans="1:16" x14ac:dyDescent="0.2">
      <c r="A39">
        <v>262</v>
      </c>
      <c r="B39">
        <v>0.1721954</v>
      </c>
      <c r="C39">
        <v>0.21678159999999999</v>
      </c>
      <c r="D39">
        <v>0.19223019999999999</v>
      </c>
      <c r="E39">
        <v>0.20190430000000001</v>
      </c>
      <c r="F39">
        <v>0.13005069999999999</v>
      </c>
      <c r="G39" s="1">
        <v>5.6701660000000001E-2</v>
      </c>
      <c r="H39" s="1">
        <v>4.449463E-2</v>
      </c>
      <c r="I39" s="1">
        <v>1.5762330000000001E-2</v>
      </c>
      <c r="J39">
        <v>-1.10321E-2</v>
      </c>
      <c r="L39" s="1">
        <v>7.6293949999999995E-5</v>
      </c>
      <c r="M39">
        <v>0</v>
      </c>
      <c r="N39" s="1">
        <v>8.3007810000000001E-3</v>
      </c>
      <c r="O39">
        <v>2.7435299999999999E-2</v>
      </c>
    </row>
    <row r="40" spans="1:16" x14ac:dyDescent="0.2">
      <c r="A40">
        <v>264</v>
      </c>
      <c r="B40">
        <v>0.27012629999999999</v>
      </c>
      <c r="C40">
        <v>0.2316742</v>
      </c>
      <c r="D40">
        <v>0.2007446</v>
      </c>
      <c r="E40">
        <v>0.16624449999999999</v>
      </c>
      <c r="F40">
        <v>0.16635130000000001</v>
      </c>
      <c r="G40" s="1">
        <v>3.1127930000000002E-2</v>
      </c>
      <c r="H40" s="1">
        <v>1.5274050000000001E-2</v>
      </c>
      <c r="I40" s="1">
        <v>1.921082E-2</v>
      </c>
      <c r="J40" s="1">
        <v>5.6121829999999998E-2</v>
      </c>
      <c r="L40" s="1">
        <v>-1.2954709999999999E-2</v>
      </c>
      <c r="M40">
        <v>2.02179E-2</v>
      </c>
      <c r="N40" s="1">
        <v>2.792358E-3</v>
      </c>
      <c r="O40" s="1">
        <v>-1.287842E-2</v>
      </c>
      <c r="P40" s="1"/>
    </row>
    <row r="41" spans="1:16" x14ac:dyDescent="0.2">
      <c r="A41">
        <v>266</v>
      </c>
      <c r="B41">
        <v>0.1884613</v>
      </c>
      <c r="C41">
        <v>0.22270200000000001</v>
      </c>
      <c r="D41">
        <v>0.23068240000000001</v>
      </c>
      <c r="E41">
        <v>0.1911774</v>
      </c>
      <c r="F41">
        <v>0.14335629999999999</v>
      </c>
      <c r="G41">
        <v>5.0430299999999997E-2</v>
      </c>
      <c r="H41" s="1">
        <v>2.8900149999999999E-2</v>
      </c>
      <c r="I41" s="1">
        <v>4.9301150000000002E-2</v>
      </c>
      <c r="J41">
        <v>1.1367800000000001E-2</v>
      </c>
      <c r="L41" s="1">
        <v>-6.4239500000000003E-3</v>
      </c>
      <c r="M41" s="1">
        <v>3.738403E-3</v>
      </c>
      <c r="N41" s="1">
        <v>1.907349E-3</v>
      </c>
      <c r="O41">
        <v>1.1291499999999999E-2</v>
      </c>
    </row>
    <row r="42" spans="1:16" x14ac:dyDescent="0.2">
      <c r="A42">
        <v>268</v>
      </c>
      <c r="B42">
        <v>0.2322388</v>
      </c>
      <c r="C42">
        <v>0.214035</v>
      </c>
      <c r="D42">
        <v>0.22309880000000001</v>
      </c>
      <c r="E42">
        <v>0.22770689999999999</v>
      </c>
      <c r="F42">
        <v>0.134903</v>
      </c>
      <c r="G42" s="1">
        <v>6.7001340000000006E-2</v>
      </c>
      <c r="H42" s="1">
        <v>2.3239139999999998E-2</v>
      </c>
      <c r="I42" s="1">
        <v>4.5166019999999998E-3</v>
      </c>
      <c r="J42" s="1">
        <v>4.6508790000000001E-2</v>
      </c>
      <c r="L42" s="1">
        <v>9.0789789999999992E-3</v>
      </c>
      <c r="M42" s="1">
        <v>-8.0108639999999995E-3</v>
      </c>
      <c r="N42" s="1">
        <v>-2.9525760000000002E-2</v>
      </c>
      <c r="O42" s="1">
        <v>-1.409912E-2</v>
      </c>
      <c r="P42" s="1"/>
    </row>
    <row r="43" spans="1:16" x14ac:dyDescent="0.2">
      <c r="A43">
        <v>270</v>
      </c>
      <c r="B43">
        <v>0.2057648</v>
      </c>
      <c r="C43">
        <v>0.17349239999999999</v>
      </c>
      <c r="D43">
        <v>0.23442080000000001</v>
      </c>
      <c r="E43">
        <v>0.18402099999999999</v>
      </c>
      <c r="F43">
        <v>0.15820310000000001</v>
      </c>
      <c r="G43" s="1">
        <v>7.3455809999999996E-2</v>
      </c>
      <c r="H43" s="1">
        <v>2.529907E-2</v>
      </c>
      <c r="I43" s="1">
        <v>3.2318119999999999E-2</v>
      </c>
      <c r="J43" s="1">
        <v>1.4190670000000001E-2</v>
      </c>
      <c r="L43" s="1">
        <v>-7.7819819999999998E-3</v>
      </c>
      <c r="M43" s="1">
        <v>-6.8511960000000004E-3</v>
      </c>
      <c r="N43" s="1">
        <v>3.5247799999999999E-3</v>
      </c>
      <c r="O43" s="1">
        <v>-8.0871580000000005E-4</v>
      </c>
      <c r="P43" s="1"/>
    </row>
    <row r="44" spans="1:16" x14ac:dyDescent="0.2">
      <c r="A44">
        <v>272</v>
      </c>
      <c r="B44">
        <v>0.24183650000000001</v>
      </c>
      <c r="C44">
        <v>0.22157289999999999</v>
      </c>
      <c r="D44">
        <v>0.2175598</v>
      </c>
      <c r="E44">
        <v>0.23359679999999999</v>
      </c>
      <c r="F44">
        <v>0.1260376</v>
      </c>
      <c r="G44" s="1">
        <v>5.1193240000000001E-2</v>
      </c>
      <c r="H44" s="1">
        <v>3.5690310000000003E-2</v>
      </c>
      <c r="I44" s="1">
        <v>3.1967160000000001E-2</v>
      </c>
      <c r="J44" s="1">
        <v>6.2911990000000001E-2</v>
      </c>
      <c r="L44" s="1">
        <v>-1.023865E-2</v>
      </c>
      <c r="M44" s="1">
        <v>2.0202640000000001E-2</v>
      </c>
      <c r="N44" s="1">
        <v>-1.095581E-2</v>
      </c>
      <c r="O44" s="1">
        <v>-3.158569E-3</v>
      </c>
      <c r="P44" s="1"/>
    </row>
    <row r="45" spans="1:16" x14ac:dyDescent="0.2">
      <c r="A45">
        <v>274</v>
      </c>
      <c r="B45">
        <v>0.2555847</v>
      </c>
      <c r="C45">
        <v>0.23782349999999999</v>
      </c>
      <c r="D45">
        <v>0.25689699999999999</v>
      </c>
      <c r="E45">
        <v>0.24523929999999999</v>
      </c>
      <c r="F45">
        <v>0.15371699999999999</v>
      </c>
      <c r="G45" s="1">
        <v>7.6446529999999999E-2</v>
      </c>
      <c r="H45" s="1">
        <v>3.0776979999999999E-2</v>
      </c>
      <c r="I45" s="1">
        <v>7.0556640000000004E-2</v>
      </c>
      <c r="J45" s="1">
        <v>1.820374E-2</v>
      </c>
      <c r="L45" s="1">
        <v>3.4164430000000003E-2</v>
      </c>
      <c r="M45" s="1">
        <v>7.1411130000000001E-3</v>
      </c>
      <c r="N45" s="1">
        <v>-2.853394E-3</v>
      </c>
      <c r="O45" s="1">
        <v>3.489685E-2</v>
      </c>
      <c r="P45" s="1"/>
    </row>
    <row r="46" spans="1:16" x14ac:dyDescent="0.2">
      <c r="A46">
        <v>276</v>
      </c>
      <c r="B46">
        <v>0.28341670000000002</v>
      </c>
      <c r="C46">
        <v>0.21482850000000001</v>
      </c>
      <c r="D46">
        <v>0.22055050000000001</v>
      </c>
      <c r="E46">
        <v>0.19805909999999999</v>
      </c>
      <c r="F46">
        <v>0.14773559999999999</v>
      </c>
      <c r="G46" s="1">
        <v>4.974365E-2</v>
      </c>
      <c r="H46" s="1">
        <v>4.3441769999999998E-2</v>
      </c>
      <c r="I46">
        <v>3.5324099999999997E-2</v>
      </c>
      <c r="J46" s="1">
        <v>4.9804689999999999E-2</v>
      </c>
      <c r="L46" s="1">
        <v>-2.2888180000000001E-2</v>
      </c>
      <c r="M46" s="1">
        <v>-3.0059809999999999E-2</v>
      </c>
      <c r="N46" s="1">
        <v>-1.554871E-2</v>
      </c>
      <c r="O46">
        <v>-2.7435299999999999E-2</v>
      </c>
    </row>
    <row r="47" spans="1:16" x14ac:dyDescent="0.2">
      <c r="A47">
        <v>278</v>
      </c>
      <c r="B47">
        <v>0.2243347</v>
      </c>
      <c r="C47">
        <v>0.2232208</v>
      </c>
      <c r="D47">
        <v>0.22030640000000001</v>
      </c>
      <c r="E47">
        <v>0.21217349999999999</v>
      </c>
      <c r="F47">
        <v>0.17329410000000001</v>
      </c>
      <c r="G47" s="1">
        <v>9.248352E-2</v>
      </c>
      <c r="H47" s="1">
        <v>4.0161130000000003E-2</v>
      </c>
      <c r="I47" s="1">
        <v>4.0771479999999999E-2</v>
      </c>
      <c r="J47" s="1">
        <v>3.285217E-2</v>
      </c>
      <c r="L47" s="1">
        <v>-3.6010740000000001E-3</v>
      </c>
      <c r="M47" s="1">
        <v>-6.0882569999999997E-3</v>
      </c>
      <c r="N47" s="1">
        <v>6.7443850000000003E-3</v>
      </c>
      <c r="O47" s="1">
        <v>1.8005370000000001E-3</v>
      </c>
      <c r="P47" s="1"/>
    </row>
    <row r="48" spans="1:16" x14ac:dyDescent="0.2">
      <c r="A48">
        <v>280</v>
      </c>
      <c r="B48">
        <v>0.26927190000000001</v>
      </c>
      <c r="C48">
        <v>0.24954219999999999</v>
      </c>
      <c r="D48">
        <v>0.28039550000000002</v>
      </c>
      <c r="E48">
        <v>0.2381287</v>
      </c>
      <c r="F48">
        <v>0.1525879</v>
      </c>
      <c r="G48" s="1">
        <v>9.0423580000000003E-2</v>
      </c>
      <c r="H48" s="1">
        <v>8.8485720000000004E-2</v>
      </c>
      <c r="I48" s="1">
        <v>5.2810669999999997E-2</v>
      </c>
      <c r="J48" s="1">
        <v>8.0596920000000002E-2</v>
      </c>
      <c r="L48">
        <v>-2.2216799999999998E-2</v>
      </c>
      <c r="M48" s="1">
        <v>-1.646423E-2</v>
      </c>
      <c r="N48" s="1">
        <v>-1.800537E-2</v>
      </c>
      <c r="O48" s="1">
        <v>-2.7755740000000001E-2</v>
      </c>
      <c r="P48" s="1"/>
    </row>
    <row r="49" spans="1:16" x14ac:dyDescent="0.2">
      <c r="A49">
        <v>282</v>
      </c>
      <c r="B49">
        <v>0.33186339999999998</v>
      </c>
      <c r="C49">
        <v>0.29214479999999998</v>
      </c>
      <c r="D49">
        <v>0.30322270000000001</v>
      </c>
      <c r="E49">
        <v>0.28866579999999997</v>
      </c>
      <c r="F49">
        <v>0.22279360000000001</v>
      </c>
      <c r="G49">
        <v>0.14776610000000001</v>
      </c>
      <c r="H49">
        <v>0.12310790000000001</v>
      </c>
      <c r="I49">
        <v>0.11848450000000001</v>
      </c>
      <c r="J49" s="1">
        <v>9.483337E-2</v>
      </c>
      <c r="L49" s="1">
        <v>3.0364989999999998E-3</v>
      </c>
      <c r="M49" s="1">
        <v>9.5367430000000003E-3</v>
      </c>
      <c r="N49" s="1">
        <v>6.9274899999999997E-3</v>
      </c>
      <c r="O49" s="1">
        <v>1.1306760000000001E-2</v>
      </c>
      <c r="P49" s="1"/>
    </row>
    <row r="50" spans="1:16" x14ac:dyDescent="0.2">
      <c r="A50">
        <v>284</v>
      </c>
      <c r="B50">
        <v>0.38883970000000001</v>
      </c>
      <c r="C50">
        <v>0.34800720000000002</v>
      </c>
      <c r="D50">
        <v>0.40022279999999999</v>
      </c>
      <c r="E50">
        <v>0.3531494</v>
      </c>
      <c r="F50">
        <v>0.2468872</v>
      </c>
      <c r="G50">
        <v>0.18360899999999999</v>
      </c>
      <c r="H50">
        <v>0.18347169999999999</v>
      </c>
      <c r="I50">
        <v>0.17214969999999999</v>
      </c>
      <c r="J50">
        <v>0.18006900000000001</v>
      </c>
      <c r="L50" s="1">
        <v>1.036072E-2</v>
      </c>
      <c r="M50" s="1">
        <v>6.652832E-3</v>
      </c>
      <c r="N50" s="1">
        <v>3.692627E-3</v>
      </c>
      <c r="O50" s="1">
        <v>-5.5541990000000001E-3</v>
      </c>
      <c r="P50" s="1"/>
    </row>
    <row r="51" spans="1:16" x14ac:dyDescent="0.2">
      <c r="A51">
        <v>286</v>
      </c>
      <c r="B51">
        <v>0.46925349999999999</v>
      </c>
      <c r="C51">
        <v>0.43365480000000001</v>
      </c>
      <c r="D51">
        <v>0.4633179</v>
      </c>
      <c r="E51">
        <v>0.40922550000000002</v>
      </c>
      <c r="F51">
        <v>0.31448359999999997</v>
      </c>
      <c r="G51">
        <v>0.26409909999999998</v>
      </c>
      <c r="H51">
        <v>0.21359249999999999</v>
      </c>
      <c r="I51">
        <v>0.25506590000000001</v>
      </c>
      <c r="J51">
        <v>0.2078247</v>
      </c>
      <c r="L51" s="1">
        <v>-1.785278E-3</v>
      </c>
      <c r="M51" s="1">
        <v>8.8500980000000003E-4</v>
      </c>
      <c r="N51" s="1">
        <v>-1.6021729999999999E-3</v>
      </c>
      <c r="O51" s="1">
        <v>2.7160639999999998E-3</v>
      </c>
      <c r="P51" s="1"/>
    </row>
    <row r="52" spans="1:16" x14ac:dyDescent="0.2">
      <c r="A52">
        <v>288</v>
      </c>
      <c r="B52">
        <v>0.57283019999999996</v>
      </c>
      <c r="C52">
        <v>0.50929259999999998</v>
      </c>
      <c r="D52">
        <v>0.55938719999999997</v>
      </c>
      <c r="E52">
        <v>0.50106810000000002</v>
      </c>
      <c r="F52">
        <v>0.3612823</v>
      </c>
      <c r="G52">
        <v>0.32371519999999998</v>
      </c>
      <c r="H52">
        <v>0.21099850000000001</v>
      </c>
      <c r="I52">
        <v>0.3199921</v>
      </c>
      <c r="J52">
        <v>0.28808590000000001</v>
      </c>
      <c r="L52" s="1">
        <v>6.698608E-3</v>
      </c>
      <c r="M52" s="1">
        <v>1.495361E-3</v>
      </c>
      <c r="N52" s="1">
        <v>3.1280520000000001E-3</v>
      </c>
      <c r="O52" s="1">
        <v>2.7313229999999999E-3</v>
      </c>
      <c r="P52" s="1"/>
    </row>
    <row r="53" spans="1:16" x14ac:dyDescent="0.2">
      <c r="A53">
        <v>290</v>
      </c>
      <c r="B53">
        <v>0.59643550000000001</v>
      </c>
      <c r="C53">
        <v>0.50787349999999998</v>
      </c>
      <c r="D53">
        <v>0.58093260000000002</v>
      </c>
      <c r="E53">
        <v>0.50120540000000002</v>
      </c>
      <c r="F53">
        <v>0.34492489999999998</v>
      </c>
      <c r="G53">
        <v>0.31805420000000001</v>
      </c>
      <c r="H53">
        <v>0.18457029999999999</v>
      </c>
      <c r="I53">
        <v>0.35081479999999998</v>
      </c>
      <c r="J53">
        <v>0.27941890000000003</v>
      </c>
      <c r="L53" s="1">
        <v>1.693726E-3</v>
      </c>
      <c r="M53" s="1">
        <v>-8.6975099999999999E-4</v>
      </c>
      <c r="N53" s="1">
        <v>1.678467E-4</v>
      </c>
      <c r="O53" s="1">
        <v>7.6293949999999995E-5</v>
      </c>
      <c r="P53" s="1"/>
    </row>
    <row r="54" spans="1:16" x14ac:dyDescent="0.2">
      <c r="A54">
        <v>292</v>
      </c>
      <c r="B54">
        <v>0.55177310000000002</v>
      </c>
      <c r="C54">
        <v>0.44390869999999999</v>
      </c>
      <c r="D54">
        <v>0.52603149999999999</v>
      </c>
      <c r="E54">
        <v>0.44807429999999998</v>
      </c>
      <c r="F54">
        <v>0.3006897</v>
      </c>
      <c r="G54">
        <v>0.28134160000000002</v>
      </c>
      <c r="H54">
        <v>0.14671329999999999</v>
      </c>
      <c r="I54">
        <v>0.3088379</v>
      </c>
      <c r="J54">
        <v>0.25616460000000002</v>
      </c>
      <c r="L54" s="1">
        <v>1.159668E-3</v>
      </c>
      <c r="M54" s="1">
        <v>2.5482180000000001E-3</v>
      </c>
      <c r="N54" s="1">
        <v>-1.159668E-3</v>
      </c>
      <c r="O54" s="1">
        <v>7.1716309999999997E-4</v>
      </c>
      <c r="P54" s="1"/>
    </row>
    <row r="55" spans="1:16" x14ac:dyDescent="0.2">
      <c r="A55">
        <v>294</v>
      </c>
      <c r="B55">
        <v>0.4476929</v>
      </c>
      <c r="C55">
        <v>0.36195369999999999</v>
      </c>
      <c r="D55">
        <v>0.43464659999999999</v>
      </c>
      <c r="E55">
        <v>0.3620911</v>
      </c>
      <c r="F55">
        <v>0.23777770000000001</v>
      </c>
      <c r="G55">
        <v>0.22940060000000001</v>
      </c>
      <c r="H55">
        <v>0.1120453</v>
      </c>
      <c r="I55">
        <v>0.25523380000000001</v>
      </c>
      <c r="J55">
        <v>0.2031403</v>
      </c>
      <c r="L55" s="1">
        <v>1.1444090000000001E-3</v>
      </c>
      <c r="M55" s="1">
        <v>-7.3242190000000001E-4</v>
      </c>
      <c r="N55" s="1">
        <v>-9.1552730000000004E-5</v>
      </c>
      <c r="O55" s="1">
        <v>5.3405759999999999E-4</v>
      </c>
      <c r="P55" s="1"/>
    </row>
    <row r="56" spans="1:16" x14ac:dyDescent="0.2">
      <c r="A56">
        <v>296</v>
      </c>
      <c r="B56">
        <v>0.3521881</v>
      </c>
      <c r="C56">
        <v>0.28138730000000001</v>
      </c>
      <c r="D56">
        <v>0.33857730000000003</v>
      </c>
      <c r="E56">
        <v>0.28224179999999999</v>
      </c>
      <c r="F56">
        <v>0.18467710000000001</v>
      </c>
      <c r="G56">
        <v>0.17556759999999999</v>
      </c>
      <c r="H56" s="1">
        <v>8.4259029999999999E-2</v>
      </c>
      <c r="I56">
        <v>0.19486999999999999</v>
      </c>
      <c r="J56">
        <v>0.16085820000000001</v>
      </c>
      <c r="L56" s="1">
        <v>4.8828130000000002E-4</v>
      </c>
      <c r="M56" s="1">
        <v>-4.4250490000000001E-4</v>
      </c>
      <c r="N56" s="1">
        <v>-1.083374E-3</v>
      </c>
      <c r="O56" s="1">
        <v>-3.356934E-4</v>
      </c>
      <c r="P56" s="1"/>
    </row>
    <row r="57" spans="1:16" x14ac:dyDescent="0.2">
      <c r="A57">
        <v>298</v>
      </c>
      <c r="B57">
        <v>0.27265929999999999</v>
      </c>
      <c r="C57">
        <v>0.22363279999999999</v>
      </c>
      <c r="D57">
        <v>0.26278689999999999</v>
      </c>
      <c r="E57">
        <v>0.21965029999999999</v>
      </c>
      <c r="F57">
        <v>0.1442261</v>
      </c>
      <c r="G57">
        <v>0.13182070000000001</v>
      </c>
      <c r="H57" s="1">
        <v>6.1691280000000001E-2</v>
      </c>
      <c r="I57">
        <v>0.14570620000000001</v>
      </c>
      <c r="J57">
        <v>0.1246338</v>
      </c>
      <c r="L57" s="1">
        <v>8.5449219999999995E-4</v>
      </c>
      <c r="M57" s="1">
        <v>-5.0354000000000002E-4</v>
      </c>
      <c r="N57" s="1">
        <v>-4.577637E-4</v>
      </c>
      <c r="O57" s="1">
        <v>9.307861E-4</v>
      </c>
      <c r="P57" s="1"/>
    </row>
    <row r="58" spans="1:16" x14ac:dyDescent="0.2">
      <c r="A58">
        <v>300</v>
      </c>
      <c r="B58">
        <v>0.21824650000000001</v>
      </c>
      <c r="C58">
        <v>0.18394469999999999</v>
      </c>
      <c r="D58">
        <v>0.20907590000000001</v>
      </c>
      <c r="E58">
        <v>0.17680360000000001</v>
      </c>
      <c r="F58">
        <v>0.11608889999999999</v>
      </c>
      <c r="G58">
        <v>9.9563600000000002E-2</v>
      </c>
      <c r="H58" s="1">
        <v>4.5928959999999998E-2</v>
      </c>
      <c r="I58">
        <v>0.105835</v>
      </c>
      <c r="J58" s="1">
        <v>9.8037719999999995E-2</v>
      </c>
      <c r="L58" s="1">
        <v>7.1716309999999997E-4</v>
      </c>
      <c r="M58" s="1">
        <v>-2.13623E-4</v>
      </c>
      <c r="N58" s="1">
        <v>-8.3923340000000002E-4</v>
      </c>
      <c r="O58" s="1">
        <v>5.3405759999999999E-4</v>
      </c>
      <c r="P58" s="1"/>
    </row>
    <row r="59" spans="1:16" x14ac:dyDescent="0.2">
      <c r="A59">
        <v>302</v>
      </c>
      <c r="B59">
        <v>0.1881256</v>
      </c>
      <c r="C59">
        <v>0.165329</v>
      </c>
      <c r="D59">
        <v>0.17990110000000001</v>
      </c>
      <c r="E59">
        <v>0.1522675</v>
      </c>
      <c r="F59">
        <v>0.10194400000000001</v>
      </c>
      <c r="G59" s="1">
        <v>7.7896119999999999E-2</v>
      </c>
      <c r="H59" s="1">
        <v>3.5400389999999997E-2</v>
      </c>
      <c r="I59" s="1">
        <v>7.8216549999999996E-2</v>
      </c>
      <c r="J59">
        <v>7.7682500000000002E-2</v>
      </c>
      <c r="L59" s="1">
        <v>7.7819819999999998E-4</v>
      </c>
      <c r="M59" s="1">
        <v>4.5776370000000002E-5</v>
      </c>
      <c r="N59" s="1">
        <v>-9.1552730000000004E-5</v>
      </c>
      <c r="O59" s="1">
        <v>1.0223389999999999E-3</v>
      </c>
      <c r="P59" s="1"/>
    </row>
    <row r="60" spans="1:16" x14ac:dyDescent="0.2">
      <c r="A60">
        <v>304</v>
      </c>
      <c r="B60">
        <v>0.182724</v>
      </c>
      <c r="C60">
        <v>0.166214</v>
      </c>
      <c r="D60">
        <v>0.1728363</v>
      </c>
      <c r="E60">
        <v>0.1472473</v>
      </c>
      <c r="F60" s="1">
        <v>9.9533079999999996E-2</v>
      </c>
      <c r="G60">
        <v>6.6055299999999997E-2</v>
      </c>
      <c r="H60" s="1">
        <v>2.8900149999999999E-2</v>
      </c>
      <c r="I60">
        <v>5.8502199999999997E-2</v>
      </c>
      <c r="J60">
        <v>6.4498899999999998E-2</v>
      </c>
      <c r="L60" s="1">
        <v>7.9345700000000002E-4</v>
      </c>
      <c r="M60" s="1">
        <v>2.13623E-4</v>
      </c>
      <c r="N60" s="1">
        <v>-1.068115E-4</v>
      </c>
      <c r="O60" s="1">
        <v>1.419067E-3</v>
      </c>
      <c r="P60" s="1"/>
    </row>
    <row r="61" spans="1:16" x14ac:dyDescent="0.2">
      <c r="A61">
        <v>306</v>
      </c>
      <c r="B61">
        <v>0.1998596</v>
      </c>
      <c r="C61">
        <v>0.18785099999999999</v>
      </c>
      <c r="D61">
        <v>0.1875763</v>
      </c>
      <c r="E61">
        <v>0.16014100000000001</v>
      </c>
      <c r="F61">
        <v>0.1088257</v>
      </c>
      <c r="G61" s="1">
        <v>6.1737060000000003E-2</v>
      </c>
      <c r="H61">
        <v>2.5177000000000001E-2</v>
      </c>
      <c r="I61" s="1">
        <v>4.6646119999999999E-2</v>
      </c>
      <c r="J61" s="1">
        <v>5.5236819999999999E-2</v>
      </c>
      <c r="L61" s="1">
        <v>1.2207030000000001E-3</v>
      </c>
      <c r="M61" s="1">
        <v>5.7983399999999999E-4</v>
      </c>
      <c r="N61" s="1">
        <v>4.4250490000000001E-4</v>
      </c>
      <c r="O61" s="1">
        <v>1.739502E-3</v>
      </c>
      <c r="P61" s="1"/>
    </row>
    <row r="62" spans="1:16" x14ac:dyDescent="0.2">
      <c r="A62">
        <v>308</v>
      </c>
      <c r="B62">
        <v>0.2390137</v>
      </c>
      <c r="C62">
        <v>0.2274323</v>
      </c>
      <c r="D62">
        <v>0.222168</v>
      </c>
      <c r="E62">
        <v>0.18962100000000001</v>
      </c>
      <c r="F62">
        <v>0.12870789999999999</v>
      </c>
      <c r="G62" s="1">
        <v>6.3888550000000002E-2</v>
      </c>
      <c r="H62" s="1">
        <v>2.3788449999999999E-2</v>
      </c>
      <c r="I62" s="1">
        <v>3.8833619999999999E-2</v>
      </c>
      <c r="J62" s="1">
        <v>4.9758910000000003E-2</v>
      </c>
      <c r="L62" s="1">
        <v>9.1552729999999996E-4</v>
      </c>
      <c r="M62" s="1">
        <v>6.256104E-4</v>
      </c>
      <c r="N62" s="1">
        <v>3.356934E-4</v>
      </c>
      <c r="O62" s="1">
        <v>1.846313E-3</v>
      </c>
      <c r="P62" s="1"/>
    </row>
    <row r="63" spans="1:16" x14ac:dyDescent="0.2">
      <c r="A63">
        <v>310</v>
      </c>
      <c r="B63">
        <v>0.29888920000000002</v>
      </c>
      <c r="C63">
        <v>0.28646850000000001</v>
      </c>
      <c r="D63">
        <v>0.27609250000000002</v>
      </c>
      <c r="E63">
        <v>0.2354279</v>
      </c>
      <c r="F63">
        <v>0.1595154</v>
      </c>
      <c r="G63" s="1">
        <v>7.2113040000000003E-2</v>
      </c>
      <c r="H63" s="1">
        <v>2.4185180000000001E-2</v>
      </c>
      <c r="I63" s="1">
        <v>3.5446169999999999E-2</v>
      </c>
      <c r="J63">
        <v>4.63562E-2</v>
      </c>
      <c r="L63" s="1">
        <v>8.8500980000000003E-4</v>
      </c>
      <c r="M63" s="1">
        <v>6.7138669999999997E-4</v>
      </c>
      <c r="N63" s="1">
        <v>5.9509280000000003E-4</v>
      </c>
      <c r="O63" s="1">
        <v>2.0751950000000002E-3</v>
      </c>
      <c r="P63" s="1"/>
    </row>
    <row r="64" spans="1:16" x14ac:dyDescent="0.2">
      <c r="A64">
        <v>312</v>
      </c>
      <c r="B64">
        <v>0.37931819999999999</v>
      </c>
      <c r="C64">
        <v>0.36372379999999999</v>
      </c>
      <c r="D64">
        <v>0.34849550000000001</v>
      </c>
      <c r="E64">
        <v>0.29658509999999999</v>
      </c>
      <c r="F64">
        <v>0.20047000000000001</v>
      </c>
      <c r="G64" s="1">
        <v>8.5037230000000005E-2</v>
      </c>
      <c r="H64" s="1">
        <v>2.5772090000000001E-2</v>
      </c>
      <c r="I64" s="1">
        <v>3.4484859999999999E-2</v>
      </c>
      <c r="J64" s="1">
        <v>4.5623780000000003E-2</v>
      </c>
      <c r="L64" s="1">
        <v>1.235962E-3</v>
      </c>
      <c r="M64" s="1">
        <v>1.083374E-3</v>
      </c>
      <c r="N64" s="1">
        <v>8.8500980000000003E-4</v>
      </c>
      <c r="O64" s="1">
        <v>2.5024410000000002E-3</v>
      </c>
      <c r="P64" s="1"/>
    </row>
    <row r="65" spans="1:16" x14ac:dyDescent="0.2">
      <c r="A65">
        <v>314</v>
      </c>
      <c r="B65">
        <v>0.47573850000000001</v>
      </c>
      <c r="C65">
        <v>0.45661930000000001</v>
      </c>
      <c r="D65">
        <v>0.4363861</v>
      </c>
      <c r="E65">
        <v>0.37060549999999998</v>
      </c>
      <c r="F65">
        <v>0.2498322</v>
      </c>
      <c r="G65">
        <v>0.1018524</v>
      </c>
      <c r="H65" s="1">
        <v>2.7740480000000001E-2</v>
      </c>
      <c r="I65" s="1">
        <v>3.549194E-2</v>
      </c>
      <c r="J65" s="1">
        <v>4.5455929999999999E-2</v>
      </c>
      <c r="L65" s="1">
        <v>1.1749270000000001E-3</v>
      </c>
      <c r="M65" s="1">
        <v>1.1749270000000001E-3</v>
      </c>
      <c r="N65" s="1">
        <v>1.1749270000000001E-3</v>
      </c>
      <c r="O65" s="1">
        <v>2.6702879999999998E-3</v>
      </c>
      <c r="P65" s="1"/>
    </row>
    <row r="66" spans="1:16" x14ac:dyDescent="0.2">
      <c r="A66">
        <v>316</v>
      </c>
      <c r="B66">
        <v>0.58602909999999997</v>
      </c>
      <c r="C66">
        <v>0.56137079999999995</v>
      </c>
      <c r="D66">
        <v>0.53562929999999997</v>
      </c>
      <c r="E66">
        <v>0.45484920000000001</v>
      </c>
      <c r="F66">
        <v>0.3054962</v>
      </c>
      <c r="G66">
        <v>0.1213684</v>
      </c>
      <c r="H66" s="1">
        <v>3.0578609999999999E-2</v>
      </c>
      <c r="I66" s="1">
        <v>3.7078859999999998E-2</v>
      </c>
      <c r="J66" s="1">
        <v>4.6447750000000003E-2</v>
      </c>
      <c r="L66" s="1">
        <v>1.113892E-3</v>
      </c>
      <c r="M66" s="1">
        <v>1.190186E-3</v>
      </c>
      <c r="N66" s="1">
        <v>9.307861E-4</v>
      </c>
      <c r="O66" s="1">
        <v>2.578735E-3</v>
      </c>
      <c r="P66" s="1"/>
    </row>
    <row r="67" spans="1:16" x14ac:dyDescent="0.2">
      <c r="A67">
        <v>318</v>
      </c>
      <c r="B67">
        <v>0.70199579999999995</v>
      </c>
      <c r="C67">
        <v>0.67242429999999997</v>
      </c>
      <c r="D67">
        <v>0.64151000000000002</v>
      </c>
      <c r="E67">
        <v>0.54400630000000005</v>
      </c>
      <c r="F67">
        <v>0.36486819999999998</v>
      </c>
      <c r="G67">
        <v>0.1428528</v>
      </c>
      <c r="H67" s="1">
        <v>3.3676150000000002E-2</v>
      </c>
      <c r="I67" s="1">
        <v>4.0161130000000003E-2</v>
      </c>
      <c r="J67" s="1">
        <v>4.7668460000000003E-2</v>
      </c>
      <c r="L67" s="1">
        <v>1.2512210000000001E-3</v>
      </c>
      <c r="M67" s="1">
        <v>1.3885499999999999E-3</v>
      </c>
      <c r="N67" s="1">
        <v>1.2817379999999999E-3</v>
      </c>
      <c r="O67" s="1">
        <v>2.8076170000000001E-3</v>
      </c>
      <c r="P67" s="1"/>
    </row>
    <row r="68" spans="1:16" x14ac:dyDescent="0.2">
      <c r="A68">
        <v>320</v>
      </c>
      <c r="B68">
        <v>0.81813049999999998</v>
      </c>
      <c r="C68">
        <v>0.78291319999999998</v>
      </c>
      <c r="D68">
        <v>0.7468262</v>
      </c>
      <c r="E68">
        <v>0.63269039999999999</v>
      </c>
      <c r="F68">
        <v>0.42385859999999997</v>
      </c>
      <c r="G68">
        <v>0.16424559999999999</v>
      </c>
      <c r="H68" s="1">
        <v>3.6407469999999997E-2</v>
      </c>
      <c r="I68" s="1">
        <v>4.3350220000000002E-2</v>
      </c>
      <c r="J68" s="1">
        <v>5.000305E-2</v>
      </c>
      <c r="L68" s="1">
        <v>1.449585E-3</v>
      </c>
      <c r="M68" s="1">
        <v>1.7547610000000001E-3</v>
      </c>
      <c r="N68" s="1">
        <v>1.5716549999999999E-3</v>
      </c>
      <c r="O68" s="1">
        <v>3.2958979999999998E-3</v>
      </c>
      <c r="P68" s="1"/>
    </row>
    <row r="69" spans="1:16" x14ac:dyDescent="0.2">
      <c r="A69">
        <v>322</v>
      </c>
      <c r="B69">
        <v>0.9250488</v>
      </c>
      <c r="C69">
        <v>0.88542180000000004</v>
      </c>
      <c r="D69">
        <v>0.84405520000000001</v>
      </c>
      <c r="E69">
        <v>0.71511840000000004</v>
      </c>
      <c r="F69">
        <v>0.47839359999999997</v>
      </c>
      <c r="G69">
        <v>0.18403630000000001</v>
      </c>
      <c r="H69" s="1">
        <v>3.8681029999999998E-2</v>
      </c>
      <c r="I69" s="1">
        <v>4.6478270000000002E-2</v>
      </c>
      <c r="J69" s="1">
        <v>5.1773069999999997E-2</v>
      </c>
      <c r="L69" s="1">
        <v>1.403809E-3</v>
      </c>
      <c r="M69" s="1">
        <v>1.785278E-3</v>
      </c>
      <c r="N69" s="1">
        <v>1.8157959999999999E-3</v>
      </c>
      <c r="O69" s="1">
        <v>3.4484860000000002E-3</v>
      </c>
      <c r="P69" s="1"/>
    </row>
    <row r="70" spans="1:16" x14ac:dyDescent="0.2">
      <c r="A70">
        <v>324</v>
      </c>
      <c r="B70">
        <v>1.0173190000000001</v>
      </c>
      <c r="C70">
        <v>0.97268679999999996</v>
      </c>
      <c r="D70">
        <v>0.92660520000000002</v>
      </c>
      <c r="E70">
        <v>0.78494260000000005</v>
      </c>
      <c r="F70">
        <v>0.52479549999999997</v>
      </c>
      <c r="G70">
        <v>0.20063780000000001</v>
      </c>
      <c r="H70" s="1">
        <v>4.040527E-2</v>
      </c>
      <c r="I70" s="1">
        <v>4.8828129999999997E-2</v>
      </c>
      <c r="J70" s="1">
        <v>5.334473E-2</v>
      </c>
      <c r="L70" s="1">
        <v>1.3885499999999999E-3</v>
      </c>
      <c r="M70" s="1">
        <v>1.77002E-3</v>
      </c>
      <c r="N70" s="1">
        <v>1.7242430000000001E-3</v>
      </c>
      <c r="O70" s="1">
        <v>3.4484860000000002E-3</v>
      </c>
      <c r="P70" s="1"/>
    </row>
    <row r="71" spans="1:16" x14ac:dyDescent="0.2">
      <c r="A71">
        <v>326</v>
      </c>
      <c r="B71">
        <v>1.0859829999999999</v>
      </c>
      <c r="C71">
        <v>1.0394289999999999</v>
      </c>
      <c r="D71">
        <v>0.99003600000000003</v>
      </c>
      <c r="E71">
        <v>0.83860780000000001</v>
      </c>
      <c r="F71">
        <v>0.55984500000000004</v>
      </c>
      <c r="G71">
        <v>0.21336359999999999</v>
      </c>
      <c r="H71" s="1">
        <v>4.1305540000000002E-2</v>
      </c>
      <c r="I71" s="1">
        <v>5.0750730000000001E-2</v>
      </c>
      <c r="J71" s="1">
        <v>5.4183960000000003E-2</v>
      </c>
      <c r="L71" s="1">
        <v>1.4648440000000001E-3</v>
      </c>
      <c r="M71" s="1">
        <v>1.8920899999999999E-3</v>
      </c>
      <c r="N71" s="1">
        <v>1.8615719999999999E-3</v>
      </c>
      <c r="O71" s="1">
        <v>3.6010740000000001E-3</v>
      </c>
      <c r="P71" s="1"/>
    </row>
    <row r="72" spans="1:16" x14ac:dyDescent="0.2">
      <c r="A72">
        <v>328</v>
      </c>
      <c r="B72">
        <v>1.1300049999999999</v>
      </c>
      <c r="C72">
        <v>1.0806579999999999</v>
      </c>
      <c r="D72">
        <v>1.029312</v>
      </c>
      <c r="E72">
        <v>0.87132259999999995</v>
      </c>
      <c r="F72">
        <v>0.58117680000000005</v>
      </c>
      <c r="G72">
        <v>0.22111510000000001</v>
      </c>
      <c r="H72" s="1">
        <v>4.1534420000000002E-2</v>
      </c>
      <c r="I72" s="1">
        <v>5.1757810000000001E-2</v>
      </c>
      <c r="J72" s="1">
        <v>5.4672239999999997E-2</v>
      </c>
      <c r="L72" s="1">
        <v>1.495361E-3</v>
      </c>
      <c r="M72" s="1">
        <v>1.998901E-3</v>
      </c>
      <c r="N72" s="1">
        <v>1.953125E-3</v>
      </c>
      <c r="O72" s="1">
        <v>3.6315919999999999E-3</v>
      </c>
      <c r="P72" s="1"/>
    </row>
    <row r="73" spans="1:16" x14ac:dyDescent="0.2">
      <c r="A73">
        <v>330</v>
      </c>
      <c r="B73">
        <v>1.144882</v>
      </c>
      <c r="C73">
        <v>1.0959779999999999</v>
      </c>
      <c r="D73">
        <v>1.043671</v>
      </c>
      <c r="E73">
        <v>0.88354489999999997</v>
      </c>
      <c r="F73">
        <v>0.5892944</v>
      </c>
      <c r="G73">
        <v>0.22367860000000001</v>
      </c>
      <c r="H73" s="1">
        <v>4.1015629999999997E-2</v>
      </c>
      <c r="I73" s="1">
        <v>5.1956179999999998E-2</v>
      </c>
      <c r="J73">
        <v>5.4245000000000002E-2</v>
      </c>
      <c r="L73" s="1">
        <v>1.6479489999999999E-3</v>
      </c>
      <c r="M73" s="1">
        <v>2.0751950000000002E-3</v>
      </c>
      <c r="N73" s="1">
        <v>2.1057129999999999E-3</v>
      </c>
      <c r="O73" s="1">
        <v>3.8146970000000001E-3</v>
      </c>
      <c r="P73" s="1"/>
    </row>
    <row r="74" spans="1:16" x14ac:dyDescent="0.2">
      <c r="A74">
        <v>332</v>
      </c>
      <c r="B74">
        <v>1.1346890000000001</v>
      </c>
      <c r="C74">
        <v>1.086273</v>
      </c>
      <c r="D74">
        <v>1.0335240000000001</v>
      </c>
      <c r="E74">
        <v>0.87469479999999999</v>
      </c>
      <c r="F74">
        <v>0.58280940000000003</v>
      </c>
      <c r="G74">
        <v>0.22142029999999999</v>
      </c>
      <c r="H74" s="1">
        <v>3.9810180000000001E-2</v>
      </c>
      <c r="I74">
        <v>5.1208499999999997E-2</v>
      </c>
      <c r="J74" s="1">
        <v>5.3314210000000001E-2</v>
      </c>
      <c r="L74" s="1">
        <v>1.6479489999999999E-3</v>
      </c>
      <c r="M74" s="1">
        <v>2.2277830000000001E-3</v>
      </c>
      <c r="N74" s="1">
        <v>2.1972659999999998E-3</v>
      </c>
      <c r="O74" s="1">
        <v>3.952026E-3</v>
      </c>
      <c r="P74" s="1"/>
    </row>
    <row r="75" spans="1:16" x14ac:dyDescent="0.2">
      <c r="A75">
        <v>334</v>
      </c>
      <c r="B75">
        <v>1.099045</v>
      </c>
      <c r="C75">
        <v>1.053741</v>
      </c>
      <c r="D75">
        <v>1.002075</v>
      </c>
      <c r="E75">
        <v>0.84797670000000003</v>
      </c>
      <c r="F75">
        <v>0.56471249999999995</v>
      </c>
      <c r="G75">
        <v>0.2146149</v>
      </c>
      <c r="H75" s="1">
        <v>3.7887570000000002E-2</v>
      </c>
      <c r="I75" s="1">
        <v>4.9591059999999999E-2</v>
      </c>
      <c r="J75" s="1">
        <v>5.1589969999999999E-2</v>
      </c>
      <c r="L75" s="1">
        <v>1.693726E-3</v>
      </c>
      <c r="M75" s="1">
        <v>2.27356E-3</v>
      </c>
      <c r="N75" s="1">
        <v>2.3651119999999999E-3</v>
      </c>
      <c r="O75" s="1">
        <v>4.1351319999999997E-3</v>
      </c>
      <c r="P75" s="1"/>
    </row>
    <row r="76" spans="1:16" x14ac:dyDescent="0.2">
      <c r="A76">
        <v>336</v>
      </c>
      <c r="B76">
        <v>1.0454559999999999</v>
      </c>
      <c r="C76">
        <v>1.00206</v>
      </c>
      <c r="D76">
        <v>0.95294190000000001</v>
      </c>
      <c r="E76">
        <v>0.80613710000000005</v>
      </c>
      <c r="F76">
        <v>0.53662109999999996</v>
      </c>
      <c r="G76">
        <v>0.2039185</v>
      </c>
      <c r="H76" s="1">
        <v>3.5720830000000002E-2</v>
      </c>
      <c r="I76">
        <v>4.71344E-2</v>
      </c>
      <c r="J76" s="1">
        <v>4.9301150000000002E-2</v>
      </c>
      <c r="L76" s="1">
        <v>1.617432E-3</v>
      </c>
      <c r="M76" s="1">
        <v>2.2888180000000002E-3</v>
      </c>
      <c r="N76" s="1">
        <v>2.380371E-3</v>
      </c>
      <c r="O76" s="1">
        <v>4.1503909999999998E-3</v>
      </c>
      <c r="P76" s="1"/>
    </row>
    <row r="77" spans="1:16" x14ac:dyDescent="0.2">
      <c r="A77">
        <v>338</v>
      </c>
      <c r="B77">
        <v>0.9760742</v>
      </c>
      <c r="C77">
        <v>0.93647769999999997</v>
      </c>
      <c r="D77">
        <v>0.89024349999999997</v>
      </c>
      <c r="E77">
        <v>0.75325010000000003</v>
      </c>
      <c r="F77">
        <v>0.5011139</v>
      </c>
      <c r="G77">
        <v>0.19088749999999999</v>
      </c>
      <c r="H77" s="1">
        <v>3.311157E-2</v>
      </c>
      <c r="I77" s="1">
        <v>4.4586180000000003E-2</v>
      </c>
      <c r="J77">
        <v>4.6875E-2</v>
      </c>
      <c r="L77" s="1">
        <v>1.8157959999999999E-3</v>
      </c>
      <c r="M77" s="1">
        <v>2.487183E-3</v>
      </c>
      <c r="N77" s="1">
        <v>2.7160639999999998E-3</v>
      </c>
      <c r="O77" s="1">
        <v>4.4860840000000004E-3</v>
      </c>
      <c r="P77" s="1"/>
    </row>
    <row r="78" spans="1:16" x14ac:dyDescent="0.2">
      <c r="A78">
        <v>340</v>
      </c>
      <c r="B78">
        <v>0.89869690000000002</v>
      </c>
      <c r="C78">
        <v>0.8627167</v>
      </c>
      <c r="D78">
        <v>0.8195038</v>
      </c>
      <c r="E78">
        <v>0.69334410000000002</v>
      </c>
      <c r="F78">
        <v>0.46131899999999998</v>
      </c>
      <c r="G78">
        <v>0.17597960000000001</v>
      </c>
      <c r="H78" s="1">
        <v>3.0532839999999999E-2</v>
      </c>
      <c r="I78" s="1">
        <v>4.1336060000000001E-2</v>
      </c>
      <c r="J78" s="1">
        <v>4.3914790000000002E-2</v>
      </c>
      <c r="L78" s="1">
        <v>1.77002E-3</v>
      </c>
      <c r="M78" s="1">
        <v>2.3956300000000002E-3</v>
      </c>
      <c r="N78" s="1">
        <v>2.6092530000000002E-3</v>
      </c>
      <c r="O78" s="1">
        <v>4.333496E-3</v>
      </c>
      <c r="P78" s="1"/>
    </row>
    <row r="79" spans="1:16" x14ac:dyDescent="0.2">
      <c r="A79">
        <v>342</v>
      </c>
      <c r="B79">
        <v>0.81646730000000001</v>
      </c>
      <c r="C79">
        <v>0.7844238</v>
      </c>
      <c r="D79">
        <v>0.74523930000000005</v>
      </c>
      <c r="E79">
        <v>0.63000489999999998</v>
      </c>
      <c r="F79">
        <v>0.4191742</v>
      </c>
      <c r="G79">
        <v>0.16018679999999999</v>
      </c>
      <c r="H79" s="1">
        <v>2.7709959999999999E-2</v>
      </c>
      <c r="I79" s="1">
        <v>3.8177490000000001E-2</v>
      </c>
      <c r="J79" s="1">
        <v>4.0969850000000002E-2</v>
      </c>
      <c r="L79" s="1">
        <v>1.785278E-3</v>
      </c>
      <c r="M79" s="1">
        <v>2.487183E-3</v>
      </c>
      <c r="N79" s="1">
        <v>2.792358E-3</v>
      </c>
      <c r="O79" s="1">
        <v>4.6234129999999998E-3</v>
      </c>
      <c r="P79" s="1"/>
    </row>
    <row r="80" spans="1:16" x14ac:dyDescent="0.2">
      <c r="A80">
        <v>344</v>
      </c>
      <c r="B80">
        <v>0.734375</v>
      </c>
      <c r="C80">
        <v>0.70596309999999995</v>
      </c>
      <c r="D80">
        <v>0.66999819999999999</v>
      </c>
      <c r="E80">
        <v>0.56672670000000003</v>
      </c>
      <c r="F80">
        <v>0.37686160000000002</v>
      </c>
      <c r="G80">
        <v>0.1443634</v>
      </c>
      <c r="H80" s="1">
        <v>2.5360110000000002E-2</v>
      </c>
      <c r="I80" s="1">
        <v>3.4774779999999998E-2</v>
      </c>
      <c r="J80">
        <v>3.7841800000000002E-2</v>
      </c>
      <c r="L80" s="1">
        <v>1.785278E-3</v>
      </c>
      <c r="M80" s="1">
        <v>2.4108889999999998E-3</v>
      </c>
      <c r="N80" s="1">
        <v>2.6550290000000002E-3</v>
      </c>
      <c r="O80" s="1">
        <v>4.379272E-3</v>
      </c>
      <c r="P80" s="1"/>
    </row>
    <row r="81" spans="1:16" x14ac:dyDescent="0.2">
      <c r="A81">
        <v>346</v>
      </c>
      <c r="B81">
        <v>0.65504459999999998</v>
      </c>
      <c r="C81">
        <v>0.63044739999999999</v>
      </c>
      <c r="D81">
        <v>0.59806820000000005</v>
      </c>
      <c r="E81">
        <v>0.50564580000000003</v>
      </c>
      <c r="F81">
        <v>0.33654790000000001</v>
      </c>
      <c r="G81">
        <v>0.12940979999999999</v>
      </c>
      <c r="H81">
        <v>2.2995000000000002E-2</v>
      </c>
      <c r="I81" s="1">
        <v>3.1982419999999998E-2</v>
      </c>
      <c r="J81" s="1">
        <v>3.5186769999999999E-2</v>
      </c>
      <c r="L81" s="1">
        <v>1.8005370000000001E-3</v>
      </c>
      <c r="M81" s="1">
        <v>2.5482180000000001E-3</v>
      </c>
      <c r="N81" s="1">
        <v>2.9144290000000001E-3</v>
      </c>
      <c r="O81" s="1">
        <v>4.8065190000000004E-3</v>
      </c>
      <c r="P81" s="1"/>
    </row>
    <row r="82" spans="1:16" x14ac:dyDescent="0.2">
      <c r="A82">
        <v>348</v>
      </c>
      <c r="B82">
        <v>0.58221440000000002</v>
      </c>
      <c r="C82">
        <v>0.56050109999999997</v>
      </c>
      <c r="D82">
        <v>0.53161619999999998</v>
      </c>
      <c r="E82">
        <v>0.4494476</v>
      </c>
      <c r="F82">
        <v>0.29917909999999998</v>
      </c>
      <c r="G82">
        <v>0.1154022</v>
      </c>
      <c r="H82" s="1">
        <v>2.1087649999999999E-2</v>
      </c>
      <c r="I82" s="1">
        <v>2.8976439999999999E-2</v>
      </c>
      <c r="J82">
        <v>3.2547E-2</v>
      </c>
      <c r="L82" s="1">
        <v>1.7242430000000001E-3</v>
      </c>
      <c r="M82" s="1">
        <v>2.578735E-3</v>
      </c>
      <c r="N82" s="1">
        <v>2.89917E-3</v>
      </c>
      <c r="O82" s="1">
        <v>4.7912600000000003E-3</v>
      </c>
      <c r="P82" s="1"/>
    </row>
    <row r="83" spans="1:16" x14ac:dyDescent="0.2">
      <c r="A83">
        <v>350</v>
      </c>
      <c r="B83">
        <v>0.51672359999999995</v>
      </c>
      <c r="C83">
        <v>0.49830629999999998</v>
      </c>
      <c r="D83">
        <v>0.47233579999999997</v>
      </c>
      <c r="E83">
        <v>0.399231</v>
      </c>
      <c r="F83">
        <v>0.26599119999999998</v>
      </c>
      <c r="G83">
        <v>0.10305789999999999</v>
      </c>
      <c r="H83" s="1">
        <v>1.9241330000000001E-2</v>
      </c>
      <c r="I83" s="1">
        <v>2.6702879999999998E-2</v>
      </c>
      <c r="J83" s="1">
        <v>3.0395510000000001E-2</v>
      </c>
      <c r="L83" s="1">
        <v>1.8157959999999999E-3</v>
      </c>
      <c r="M83" s="1">
        <v>2.6855469999999999E-3</v>
      </c>
      <c r="N83" s="1">
        <v>3.1433110000000002E-3</v>
      </c>
      <c r="O83" s="1">
        <v>5.2490230000000002E-3</v>
      </c>
      <c r="P83" s="1"/>
    </row>
    <row r="84" spans="1:16" x14ac:dyDescent="0.2">
      <c r="A84">
        <v>352</v>
      </c>
      <c r="B84">
        <v>0.46166990000000002</v>
      </c>
      <c r="C84">
        <v>0.44538879999999997</v>
      </c>
      <c r="D84">
        <v>0.42207339999999999</v>
      </c>
      <c r="E84">
        <v>0.3566742</v>
      </c>
      <c r="F84">
        <v>0.23768619999999999</v>
      </c>
      <c r="G84" s="1">
        <v>9.248352E-2</v>
      </c>
      <c r="H84" s="1">
        <v>1.7974850000000001E-2</v>
      </c>
      <c r="I84" s="1">
        <v>2.4322509999999999E-2</v>
      </c>
      <c r="J84" s="1">
        <v>2.835083E-2</v>
      </c>
      <c r="L84" s="1">
        <v>1.8310550000000001E-3</v>
      </c>
      <c r="M84" s="1">
        <v>2.700806E-3</v>
      </c>
      <c r="N84" s="1">
        <v>3.1738280000000001E-3</v>
      </c>
      <c r="O84" s="1">
        <v>5.0964360000000002E-3</v>
      </c>
      <c r="P84" s="1"/>
    </row>
    <row r="85" spans="1:16" x14ac:dyDescent="0.2">
      <c r="A85">
        <v>354</v>
      </c>
      <c r="B85">
        <v>0.41705320000000001</v>
      </c>
      <c r="C85">
        <v>0.40251160000000002</v>
      </c>
      <c r="D85">
        <v>0.381546</v>
      </c>
      <c r="E85">
        <v>0.3222198</v>
      </c>
      <c r="F85">
        <v>0.21496580000000001</v>
      </c>
      <c r="G85" s="1">
        <v>8.4091189999999996E-2</v>
      </c>
      <c r="H85" s="1">
        <v>1.6784670000000002E-2</v>
      </c>
      <c r="I85" s="1">
        <v>2.275085E-2</v>
      </c>
      <c r="J85" s="1">
        <v>2.684021E-2</v>
      </c>
      <c r="L85" s="1">
        <v>1.876831E-3</v>
      </c>
      <c r="M85" s="1">
        <v>2.8381349999999999E-3</v>
      </c>
      <c r="N85" s="1">
        <v>3.4027100000000002E-3</v>
      </c>
      <c r="O85" s="1">
        <v>5.493164E-3</v>
      </c>
      <c r="P85" s="1"/>
    </row>
    <row r="86" spans="1:16" x14ac:dyDescent="0.2">
      <c r="A86">
        <v>356</v>
      </c>
      <c r="B86">
        <v>0.38389590000000001</v>
      </c>
      <c r="C86">
        <v>0.37062070000000003</v>
      </c>
      <c r="D86">
        <v>0.35104370000000001</v>
      </c>
      <c r="E86">
        <v>0.29644779999999998</v>
      </c>
      <c r="F86">
        <v>0.1980286</v>
      </c>
      <c r="G86" s="1">
        <v>7.7667239999999999E-2</v>
      </c>
      <c r="H86" s="1">
        <v>1.6113280000000001E-2</v>
      </c>
      <c r="I86" s="1">
        <v>2.1270750000000001E-2</v>
      </c>
      <c r="J86" s="1">
        <v>2.5527950000000001E-2</v>
      </c>
      <c r="L86" s="1">
        <v>1.907349E-3</v>
      </c>
      <c r="M86" s="1">
        <v>2.853394E-3</v>
      </c>
      <c r="N86" s="1">
        <v>3.540039E-3</v>
      </c>
      <c r="O86" s="1">
        <v>5.5694580000000002E-3</v>
      </c>
      <c r="P86" s="1"/>
    </row>
    <row r="87" spans="1:16" x14ac:dyDescent="0.2">
      <c r="A87">
        <v>358</v>
      </c>
      <c r="B87">
        <v>0.36187740000000002</v>
      </c>
      <c r="C87">
        <v>0.34951779999999999</v>
      </c>
      <c r="D87">
        <v>0.33120729999999998</v>
      </c>
      <c r="E87">
        <v>0.27967829999999999</v>
      </c>
      <c r="F87">
        <v>0.1869354</v>
      </c>
      <c r="G87" s="1">
        <v>7.3471069999999999E-2</v>
      </c>
      <c r="H87" s="1">
        <v>1.5762330000000001E-2</v>
      </c>
      <c r="I87" s="1">
        <v>2.0324709999999999E-2</v>
      </c>
      <c r="J87" s="1">
        <v>2.426147E-2</v>
      </c>
      <c r="L87" s="1">
        <v>1.876831E-3</v>
      </c>
      <c r="M87" s="1">
        <v>2.8839109999999999E-3</v>
      </c>
      <c r="N87" s="1">
        <v>3.4484860000000002E-3</v>
      </c>
      <c r="O87" s="1">
        <v>5.5999760000000004E-3</v>
      </c>
      <c r="P87" s="1"/>
    </row>
    <row r="88" spans="1:16" x14ac:dyDescent="0.2">
      <c r="A88">
        <v>360</v>
      </c>
      <c r="B88">
        <v>0.35195920000000003</v>
      </c>
      <c r="C88">
        <v>0.33964539999999999</v>
      </c>
      <c r="D88">
        <v>0.3220673</v>
      </c>
      <c r="E88">
        <v>0.2718353</v>
      </c>
      <c r="F88">
        <v>0.18186949999999999</v>
      </c>
      <c r="G88" s="1">
        <v>7.1517940000000002E-2</v>
      </c>
      <c r="H88" s="1">
        <v>1.560974E-2</v>
      </c>
      <c r="I88">
        <v>1.9958500000000001E-2</v>
      </c>
      <c r="J88" s="1">
        <v>2.3834230000000001E-2</v>
      </c>
      <c r="L88" s="1">
        <v>2.0294190000000002E-3</v>
      </c>
      <c r="M88" s="1">
        <v>3.0364989999999998E-3</v>
      </c>
      <c r="N88" s="1">
        <v>3.7536620000000001E-3</v>
      </c>
      <c r="O88" s="1">
        <v>5.8288569999999998E-3</v>
      </c>
      <c r="P88" s="1"/>
    </row>
    <row r="89" spans="1:16" x14ac:dyDescent="0.2">
      <c r="A89">
        <v>362</v>
      </c>
      <c r="B89">
        <v>0.3523712</v>
      </c>
      <c r="C89">
        <v>0.3400879</v>
      </c>
      <c r="D89">
        <v>0.32229609999999997</v>
      </c>
      <c r="E89">
        <v>0.27194210000000002</v>
      </c>
      <c r="F89">
        <v>0.18205260000000001</v>
      </c>
      <c r="G89" s="1">
        <v>7.1563719999999997E-2</v>
      </c>
      <c r="H89" s="1">
        <v>1.5792850000000001E-2</v>
      </c>
      <c r="I89" s="1">
        <v>1.9744870000000001E-2</v>
      </c>
      <c r="J89" s="1">
        <v>2.3315430000000002E-2</v>
      </c>
      <c r="L89" s="1">
        <v>1.9683840000000001E-3</v>
      </c>
      <c r="M89" s="1">
        <v>3.0822750000000002E-3</v>
      </c>
      <c r="N89" s="1">
        <v>3.6163329999999998E-3</v>
      </c>
      <c r="O89" s="1">
        <v>6.1340329999999997E-3</v>
      </c>
      <c r="P89" s="1"/>
    </row>
    <row r="90" spans="1:16" x14ac:dyDescent="0.2">
      <c r="A90">
        <v>364</v>
      </c>
      <c r="B90">
        <v>0.36317440000000001</v>
      </c>
      <c r="C90">
        <v>0.35000609999999999</v>
      </c>
      <c r="D90">
        <v>0.33201599999999998</v>
      </c>
      <c r="E90">
        <v>0.28031919999999999</v>
      </c>
      <c r="F90">
        <v>0.1874084</v>
      </c>
      <c r="G90" s="1">
        <v>7.3211670000000006E-2</v>
      </c>
      <c r="H90" s="1">
        <v>1.6525270000000002E-2</v>
      </c>
      <c r="I90">
        <v>1.9699100000000001E-2</v>
      </c>
      <c r="J90" s="1">
        <v>2.3147580000000001E-2</v>
      </c>
      <c r="L90" s="1">
        <v>1.8615719999999999E-3</v>
      </c>
      <c r="M90" s="1">
        <v>2.853394E-3</v>
      </c>
      <c r="N90" s="1">
        <v>3.6010740000000001E-3</v>
      </c>
      <c r="O90" s="1">
        <v>5.7220459999999997E-3</v>
      </c>
      <c r="P90" s="1"/>
    </row>
    <row r="91" spans="1:16" x14ac:dyDescent="0.2">
      <c r="A91">
        <v>366</v>
      </c>
      <c r="B91">
        <v>0.38406370000000001</v>
      </c>
      <c r="C91">
        <v>0.369751</v>
      </c>
      <c r="D91">
        <v>0.35096739999999998</v>
      </c>
      <c r="E91">
        <v>0.29611209999999999</v>
      </c>
      <c r="F91">
        <v>0.1980133</v>
      </c>
      <c r="G91" s="1">
        <v>7.7148439999999999E-2</v>
      </c>
      <c r="H91" s="1">
        <v>1.721191E-2</v>
      </c>
      <c r="I91" s="1">
        <v>2.0584109999999999E-2</v>
      </c>
      <c r="J91" s="1">
        <v>2.3559569999999998E-2</v>
      </c>
      <c r="L91" s="1">
        <v>1.953125E-3</v>
      </c>
      <c r="M91" s="1">
        <v>2.9907229999999998E-3</v>
      </c>
      <c r="N91" s="1">
        <v>3.799438E-3</v>
      </c>
      <c r="O91" s="1">
        <v>6.0882569999999997E-3</v>
      </c>
      <c r="P91" s="1"/>
    </row>
    <row r="92" spans="1:16" x14ac:dyDescent="0.2">
      <c r="A92">
        <v>368</v>
      </c>
      <c r="B92">
        <v>0.41256710000000002</v>
      </c>
      <c r="C92">
        <v>0.39688109999999999</v>
      </c>
      <c r="D92">
        <v>0.37681579999999998</v>
      </c>
      <c r="E92">
        <v>0.31806950000000001</v>
      </c>
      <c r="F92">
        <v>0.2125397</v>
      </c>
      <c r="G92" s="1">
        <v>8.236694E-2</v>
      </c>
      <c r="H92">
        <v>1.8142700000000001E-2</v>
      </c>
      <c r="I92" s="1">
        <v>2.1270750000000001E-2</v>
      </c>
      <c r="J92">
        <v>2.3879999999999998E-2</v>
      </c>
      <c r="L92" s="1">
        <v>2.059937E-3</v>
      </c>
      <c r="M92" s="1">
        <v>2.9144290000000001E-3</v>
      </c>
      <c r="N92" s="1">
        <v>3.692627E-3</v>
      </c>
      <c r="O92" s="1">
        <v>5.905151E-3</v>
      </c>
      <c r="P92" s="1"/>
    </row>
    <row r="93" spans="1:16" x14ac:dyDescent="0.2">
      <c r="A93">
        <v>370</v>
      </c>
      <c r="B93">
        <v>0.4473877</v>
      </c>
      <c r="C93">
        <v>0.4300079</v>
      </c>
      <c r="D93">
        <v>0.40870669999999998</v>
      </c>
      <c r="E93">
        <v>0.34490969999999999</v>
      </c>
      <c r="F93">
        <v>0.23028560000000001</v>
      </c>
      <c r="G93" s="1">
        <v>8.8851929999999996E-2</v>
      </c>
      <c r="H93">
        <v>1.9180300000000001E-2</v>
      </c>
      <c r="I93" s="1">
        <v>2.2262569999999999E-2</v>
      </c>
      <c r="J93" s="1">
        <v>2.4353030000000001E-2</v>
      </c>
      <c r="L93" s="1">
        <v>1.9378659999999999E-3</v>
      </c>
      <c r="M93" s="1">
        <v>2.9144290000000001E-3</v>
      </c>
      <c r="N93" s="1">
        <v>3.7231450000000002E-3</v>
      </c>
      <c r="O93" s="1">
        <v>5.813599E-3</v>
      </c>
      <c r="P93" s="1"/>
    </row>
    <row r="94" spans="1:16" x14ac:dyDescent="0.2">
      <c r="A94">
        <v>372</v>
      </c>
      <c r="B94">
        <v>0.4869232</v>
      </c>
      <c r="C94">
        <v>0.46768189999999998</v>
      </c>
      <c r="D94">
        <v>0.44429020000000002</v>
      </c>
      <c r="E94">
        <v>0.3751526</v>
      </c>
      <c r="F94">
        <v>0.25035099999999999</v>
      </c>
      <c r="G94" s="1">
        <v>9.6130370000000007E-2</v>
      </c>
      <c r="H94" s="1">
        <v>2.0172120000000002E-2</v>
      </c>
      <c r="I94" s="1">
        <v>2.3468019999999999E-2</v>
      </c>
      <c r="J94" s="1">
        <v>2.5192260000000001E-2</v>
      </c>
      <c r="L94" s="1">
        <v>1.998901E-3</v>
      </c>
      <c r="M94" s="1">
        <v>2.7160639999999998E-3</v>
      </c>
      <c r="N94" s="1">
        <v>3.6163329999999998E-3</v>
      </c>
      <c r="O94" s="1">
        <v>5.8288569999999998E-3</v>
      </c>
      <c r="P94" s="1"/>
    </row>
    <row r="95" spans="1:16" x14ac:dyDescent="0.2">
      <c r="A95">
        <v>374</v>
      </c>
      <c r="B95">
        <v>0.52844239999999998</v>
      </c>
      <c r="C95">
        <v>0.50738530000000004</v>
      </c>
      <c r="D95">
        <v>0.48242190000000001</v>
      </c>
      <c r="E95">
        <v>0.40734860000000001</v>
      </c>
      <c r="F95">
        <v>0.27156069999999999</v>
      </c>
      <c r="G95">
        <v>0.103714</v>
      </c>
      <c r="H95" s="1">
        <v>2.1270750000000001E-2</v>
      </c>
      <c r="I95" s="1">
        <v>2.4597170000000002E-2</v>
      </c>
      <c r="J95" s="1">
        <v>2.575684E-2</v>
      </c>
      <c r="L95" s="1">
        <v>1.876831E-3</v>
      </c>
      <c r="M95" s="1">
        <v>2.6855469999999999E-3</v>
      </c>
      <c r="N95" s="1">
        <v>3.479004E-3</v>
      </c>
      <c r="O95" s="1">
        <v>5.53894E-3</v>
      </c>
      <c r="P95" s="1"/>
    </row>
    <row r="96" spans="1:16" x14ac:dyDescent="0.2">
      <c r="A96">
        <v>376</v>
      </c>
      <c r="B96">
        <v>0.57019039999999999</v>
      </c>
      <c r="C96">
        <v>0.54681400000000002</v>
      </c>
      <c r="D96">
        <v>0.51982119999999998</v>
      </c>
      <c r="E96">
        <v>0.43933109999999997</v>
      </c>
      <c r="F96">
        <v>0.29260249999999999</v>
      </c>
      <c r="G96">
        <v>0.1112976</v>
      </c>
      <c r="H96" s="1">
        <v>2.2323610000000001E-2</v>
      </c>
      <c r="I96" s="1">
        <v>2.5650019999999999E-2</v>
      </c>
      <c r="J96" s="1">
        <v>2.6367189999999999E-2</v>
      </c>
      <c r="L96" s="1">
        <v>1.8310550000000001E-3</v>
      </c>
      <c r="M96" s="1">
        <v>2.487183E-3</v>
      </c>
      <c r="N96" s="1">
        <v>3.2043459999999998E-3</v>
      </c>
      <c r="O96" s="1">
        <v>5.2490230000000002E-3</v>
      </c>
      <c r="P96" s="1"/>
    </row>
    <row r="97" spans="1:16" x14ac:dyDescent="0.2">
      <c r="A97">
        <v>378</v>
      </c>
      <c r="B97">
        <v>0.60964969999999996</v>
      </c>
      <c r="C97">
        <v>0.58480829999999995</v>
      </c>
      <c r="D97">
        <v>0.55636600000000003</v>
      </c>
      <c r="E97">
        <v>0.46995540000000002</v>
      </c>
      <c r="F97">
        <v>0.31275940000000002</v>
      </c>
      <c r="G97">
        <v>0.1186218</v>
      </c>
      <c r="H97" s="1">
        <v>2.2964479999999999E-2</v>
      </c>
      <c r="I97" s="1">
        <v>2.6962280000000002E-2</v>
      </c>
      <c r="J97" s="1">
        <v>2.716064E-2</v>
      </c>
      <c r="L97" s="1">
        <v>1.785278E-3</v>
      </c>
      <c r="M97" s="1">
        <v>2.3956300000000002E-3</v>
      </c>
      <c r="N97" s="1">
        <v>3.28064E-3</v>
      </c>
      <c r="O97" s="1">
        <v>5.3100589999999998E-3</v>
      </c>
      <c r="P97" s="1"/>
    </row>
    <row r="98" spans="1:16" x14ac:dyDescent="0.2">
      <c r="A98">
        <v>380</v>
      </c>
      <c r="B98">
        <v>0.64457699999999996</v>
      </c>
      <c r="C98">
        <v>0.61778259999999996</v>
      </c>
      <c r="D98">
        <v>0.58757020000000004</v>
      </c>
      <c r="E98">
        <v>0.4963226</v>
      </c>
      <c r="F98">
        <v>0.3301849</v>
      </c>
      <c r="G98">
        <v>0.12478640000000001</v>
      </c>
      <c r="H98" s="1">
        <v>2.3864750000000001E-2</v>
      </c>
      <c r="I98">
        <v>2.7694699999999999E-2</v>
      </c>
      <c r="J98" s="1">
        <v>2.760315E-2</v>
      </c>
      <c r="L98" s="1">
        <v>1.6479489999999999E-3</v>
      </c>
      <c r="M98" s="1">
        <v>2.1820070000000001E-3</v>
      </c>
      <c r="N98" s="1">
        <v>2.9449459999999999E-3</v>
      </c>
      <c r="O98" s="1">
        <v>4.9285889999999997E-3</v>
      </c>
      <c r="P98" s="1"/>
    </row>
    <row r="99" spans="1:16" x14ac:dyDescent="0.2">
      <c r="A99">
        <v>382</v>
      </c>
      <c r="B99">
        <v>0.67407229999999996</v>
      </c>
      <c r="C99">
        <v>0.64596560000000003</v>
      </c>
      <c r="D99">
        <v>0.61471560000000003</v>
      </c>
      <c r="E99">
        <v>0.51931760000000005</v>
      </c>
      <c r="F99">
        <v>0.34530640000000001</v>
      </c>
      <c r="G99">
        <v>0.130249</v>
      </c>
      <c r="H99" s="1">
        <v>2.4002079999999999E-2</v>
      </c>
      <c r="I99" s="1">
        <v>2.861023E-2</v>
      </c>
      <c r="J99" s="1">
        <v>2.7969359999999999E-2</v>
      </c>
      <c r="L99" s="1">
        <v>1.693726E-3</v>
      </c>
      <c r="M99" s="1">
        <v>2.2430420000000002E-3</v>
      </c>
      <c r="N99" s="1">
        <v>2.9144290000000001E-3</v>
      </c>
      <c r="O99" s="1">
        <v>4.8522950000000004E-3</v>
      </c>
      <c r="P99" s="1"/>
    </row>
    <row r="100" spans="1:16" x14ac:dyDescent="0.2">
      <c r="A100">
        <v>384</v>
      </c>
      <c r="B100">
        <v>0.69557190000000002</v>
      </c>
      <c r="C100">
        <v>0.66645810000000005</v>
      </c>
      <c r="D100">
        <v>0.63403319999999996</v>
      </c>
      <c r="E100">
        <v>0.53555299999999995</v>
      </c>
      <c r="F100">
        <v>0.3560333</v>
      </c>
      <c r="G100">
        <v>0.1339417</v>
      </c>
      <c r="H100" s="1">
        <v>2.4505619999999999E-2</v>
      </c>
      <c r="I100" s="1">
        <v>2.8900149999999999E-2</v>
      </c>
      <c r="J100" s="1">
        <v>2.8060910000000001E-2</v>
      </c>
      <c r="L100" s="1">
        <v>1.525879E-3</v>
      </c>
      <c r="M100" s="1">
        <v>1.953125E-3</v>
      </c>
      <c r="N100" s="1">
        <v>2.6092530000000002E-3</v>
      </c>
      <c r="O100" s="1">
        <v>4.4708250000000003E-3</v>
      </c>
      <c r="P100" s="1"/>
    </row>
    <row r="101" spans="1:16" x14ac:dyDescent="0.2">
      <c r="A101">
        <v>386</v>
      </c>
      <c r="B101">
        <v>0.70855710000000005</v>
      </c>
      <c r="C101">
        <v>0.67903139999999995</v>
      </c>
      <c r="D101">
        <v>0.64622500000000005</v>
      </c>
      <c r="E101">
        <v>0.54580689999999998</v>
      </c>
      <c r="F101">
        <v>0.36270140000000001</v>
      </c>
      <c r="G101">
        <v>0.13633729999999999</v>
      </c>
      <c r="H101" s="1">
        <v>2.4322509999999999E-2</v>
      </c>
      <c r="I101" s="1">
        <v>2.9357910000000001E-2</v>
      </c>
      <c r="J101" s="1">
        <v>2.8015140000000001E-2</v>
      </c>
      <c r="L101" s="1">
        <v>1.5716549999999999E-3</v>
      </c>
      <c r="M101" s="1">
        <v>1.9836430000000002E-3</v>
      </c>
      <c r="N101" s="1">
        <v>2.6245119999999999E-3</v>
      </c>
      <c r="O101" s="1">
        <v>4.4555660000000002E-3</v>
      </c>
      <c r="P101" s="1"/>
    </row>
    <row r="102" spans="1:16" x14ac:dyDescent="0.2">
      <c r="A102">
        <v>388</v>
      </c>
      <c r="B102">
        <v>0.71290589999999998</v>
      </c>
      <c r="C102">
        <v>0.6830292</v>
      </c>
      <c r="D102">
        <v>0.64970399999999995</v>
      </c>
      <c r="E102">
        <v>0.54917910000000003</v>
      </c>
      <c r="F102">
        <v>0.36453249999999998</v>
      </c>
      <c r="G102">
        <v>0.13682559999999999</v>
      </c>
      <c r="H102" s="1">
        <v>2.412415E-2</v>
      </c>
      <c r="I102" s="1">
        <v>2.912903E-2</v>
      </c>
      <c r="J102" s="1">
        <v>2.7786249999999998E-2</v>
      </c>
      <c r="L102" s="1">
        <v>1.5106200000000001E-3</v>
      </c>
      <c r="M102" s="1">
        <v>1.846313E-3</v>
      </c>
      <c r="N102" s="1">
        <v>2.4414060000000001E-3</v>
      </c>
      <c r="O102" s="1">
        <v>4.1503909999999998E-3</v>
      </c>
      <c r="P102" s="1"/>
    </row>
    <row r="103" spans="1:16" x14ac:dyDescent="0.2">
      <c r="A103">
        <v>390</v>
      </c>
      <c r="B103">
        <v>0.70669559999999998</v>
      </c>
      <c r="C103">
        <v>0.67742919999999995</v>
      </c>
      <c r="D103">
        <v>0.64439389999999996</v>
      </c>
      <c r="E103">
        <v>0.54440310000000003</v>
      </c>
      <c r="F103">
        <v>0.36163329999999999</v>
      </c>
      <c r="G103">
        <v>0.13572690000000001</v>
      </c>
      <c r="H103" s="1">
        <v>2.3345950000000001E-2</v>
      </c>
      <c r="I103" s="1">
        <v>2.8762820000000001E-2</v>
      </c>
      <c r="J103" s="1">
        <v>2.735901E-2</v>
      </c>
      <c r="L103" s="1">
        <v>1.495361E-3</v>
      </c>
      <c r="M103" s="1">
        <v>1.8310550000000001E-3</v>
      </c>
      <c r="N103" s="1">
        <v>2.4414060000000001E-3</v>
      </c>
      <c r="O103" s="1">
        <v>4.1198729999999996E-3</v>
      </c>
      <c r="P103" s="1"/>
    </row>
    <row r="104" spans="1:16" x14ac:dyDescent="0.2">
      <c r="A104">
        <v>392</v>
      </c>
      <c r="B104">
        <v>0.69374080000000005</v>
      </c>
      <c r="C104">
        <v>0.6645508</v>
      </c>
      <c r="D104">
        <v>0.63235470000000005</v>
      </c>
      <c r="E104">
        <v>0.5342865</v>
      </c>
      <c r="F104">
        <v>0.35447689999999998</v>
      </c>
      <c r="G104">
        <v>0.13294980000000001</v>
      </c>
      <c r="H104" s="1">
        <v>2.275085E-2</v>
      </c>
      <c r="I104">
        <v>2.7954099999999999E-2</v>
      </c>
      <c r="J104" s="1">
        <v>2.650452E-2</v>
      </c>
      <c r="L104" s="1">
        <v>1.4648440000000001E-3</v>
      </c>
      <c r="M104" s="1">
        <v>1.693726E-3</v>
      </c>
      <c r="N104" s="1">
        <v>2.166748E-3</v>
      </c>
      <c r="O104" s="1">
        <v>3.8146970000000001E-3</v>
      </c>
      <c r="P104" s="1"/>
    </row>
    <row r="105" spans="1:16" x14ac:dyDescent="0.2">
      <c r="A105">
        <v>394</v>
      </c>
      <c r="B105">
        <v>0.67230219999999996</v>
      </c>
      <c r="C105">
        <v>0.6447754</v>
      </c>
      <c r="D105">
        <v>0.61299130000000002</v>
      </c>
      <c r="E105">
        <v>0.51792910000000003</v>
      </c>
      <c r="F105">
        <v>0.34368900000000002</v>
      </c>
      <c r="G105">
        <v>0.12884519999999999</v>
      </c>
      <c r="H105" s="1">
        <v>2.163696E-2</v>
      </c>
      <c r="I105" s="1">
        <v>2.7236940000000001E-2</v>
      </c>
      <c r="J105" s="1">
        <v>2.5604249999999999E-2</v>
      </c>
      <c r="L105" s="1">
        <v>1.5106200000000001E-3</v>
      </c>
      <c r="M105" s="1">
        <v>1.693726E-3</v>
      </c>
      <c r="N105" s="1">
        <v>2.1362299999999998E-3</v>
      </c>
      <c r="O105" s="1">
        <v>3.8452149999999999E-3</v>
      </c>
      <c r="P105" s="1"/>
    </row>
    <row r="106" spans="1:16" x14ac:dyDescent="0.2">
      <c r="A106">
        <v>396</v>
      </c>
      <c r="B106">
        <v>0.64361570000000001</v>
      </c>
      <c r="C106">
        <v>0.61729429999999996</v>
      </c>
      <c r="D106">
        <v>0.58686830000000001</v>
      </c>
      <c r="E106">
        <v>0.49578860000000002</v>
      </c>
      <c r="F106">
        <v>0.32887270000000002</v>
      </c>
      <c r="G106">
        <v>0.1231995</v>
      </c>
      <c r="H106" s="1">
        <v>2.0584109999999999E-2</v>
      </c>
      <c r="I106" s="1">
        <v>2.575684E-2</v>
      </c>
      <c r="J106">
        <v>2.4398799999999998E-2</v>
      </c>
      <c r="L106" s="1">
        <v>1.419067E-3</v>
      </c>
      <c r="M106" s="1">
        <v>1.5411380000000001E-3</v>
      </c>
      <c r="N106" s="1">
        <v>2.0446779999999999E-3</v>
      </c>
      <c r="O106" s="1">
        <v>3.4942630000000001E-3</v>
      </c>
      <c r="P106" s="1"/>
    </row>
    <row r="107" spans="1:16" x14ac:dyDescent="0.2">
      <c r="A107">
        <v>398</v>
      </c>
      <c r="B107">
        <v>0.61137390000000003</v>
      </c>
      <c r="C107">
        <v>0.586731</v>
      </c>
      <c r="D107">
        <v>0.55760189999999998</v>
      </c>
      <c r="E107">
        <v>0.47100829999999999</v>
      </c>
      <c r="F107">
        <v>0.3123322</v>
      </c>
      <c r="G107">
        <v>0.11705019999999999</v>
      </c>
      <c r="H107" s="1">
        <v>1.9409180000000002E-2</v>
      </c>
      <c r="I107">
        <v>2.4658200000000002E-2</v>
      </c>
      <c r="J107" s="1">
        <v>2.3269649999999999E-2</v>
      </c>
      <c r="L107" s="1">
        <v>1.449585E-3</v>
      </c>
      <c r="M107" s="1">
        <v>1.556396E-3</v>
      </c>
      <c r="N107" s="1">
        <v>1.9836430000000002E-3</v>
      </c>
      <c r="O107" s="1">
        <v>3.5247799999999999E-3</v>
      </c>
      <c r="P107" s="1"/>
    </row>
    <row r="108" spans="1:16" x14ac:dyDescent="0.2">
      <c r="A108">
        <v>400</v>
      </c>
      <c r="B108">
        <v>0.57505799999999996</v>
      </c>
      <c r="C108">
        <v>0.55209350000000001</v>
      </c>
      <c r="D108">
        <v>0.52449040000000002</v>
      </c>
      <c r="E108">
        <v>0.44305420000000001</v>
      </c>
      <c r="F108">
        <v>0.29376219999999997</v>
      </c>
      <c r="G108">
        <v>0.11015320000000001</v>
      </c>
      <c r="H108" s="1">
        <v>1.817322E-2</v>
      </c>
      <c r="I108" s="1">
        <v>2.3132320000000001E-2</v>
      </c>
      <c r="J108" s="1">
        <v>2.207947E-2</v>
      </c>
      <c r="L108" s="1">
        <v>1.3885499999999999E-3</v>
      </c>
      <c r="M108" s="1">
        <v>1.5411380000000001E-3</v>
      </c>
      <c r="N108" s="1">
        <v>1.876831E-3</v>
      </c>
      <c r="O108" s="1">
        <v>3.4179689999999999E-3</v>
      </c>
      <c r="P108" s="1"/>
    </row>
    <row r="109" spans="1:16" x14ac:dyDescent="0.2">
      <c r="A109">
        <v>402</v>
      </c>
      <c r="B109">
        <v>0.53649899999999995</v>
      </c>
      <c r="C109">
        <v>0.51527400000000001</v>
      </c>
      <c r="D109">
        <v>0.48944090000000001</v>
      </c>
      <c r="E109">
        <v>0.41349789999999997</v>
      </c>
      <c r="F109">
        <v>0.2740631</v>
      </c>
      <c r="G109">
        <v>0.10289</v>
      </c>
      <c r="H109" s="1">
        <v>1.6815190000000001E-2</v>
      </c>
      <c r="I109" s="1">
        <v>2.1667479999999999E-2</v>
      </c>
      <c r="J109" s="1">
        <v>2.061462E-2</v>
      </c>
      <c r="L109" s="1">
        <v>1.3580319999999999E-3</v>
      </c>
      <c r="M109" s="1">
        <v>1.495361E-3</v>
      </c>
      <c r="N109" s="1">
        <v>1.846313E-3</v>
      </c>
      <c r="O109" s="1">
        <v>3.3416750000000001E-3</v>
      </c>
      <c r="P109" s="1"/>
    </row>
    <row r="110" spans="1:16" x14ac:dyDescent="0.2">
      <c r="A110">
        <v>404</v>
      </c>
      <c r="B110">
        <v>0.49780269999999999</v>
      </c>
      <c r="C110">
        <v>0.47839359999999997</v>
      </c>
      <c r="D110">
        <v>0.45410159999999999</v>
      </c>
      <c r="E110">
        <v>0.38359070000000001</v>
      </c>
      <c r="F110">
        <v>0.25422670000000003</v>
      </c>
      <c r="G110" s="1">
        <v>9.5367430000000003E-2</v>
      </c>
      <c r="H110" s="1">
        <v>1.5762330000000001E-2</v>
      </c>
      <c r="I110" s="1">
        <v>2.0019530000000001E-2</v>
      </c>
      <c r="J110" s="1">
        <v>1.921082E-2</v>
      </c>
      <c r="L110" s="1">
        <v>1.373291E-3</v>
      </c>
      <c r="M110" s="1">
        <v>1.449585E-3</v>
      </c>
      <c r="N110" s="1">
        <v>1.739502E-3</v>
      </c>
      <c r="O110" s="1">
        <v>3.1280520000000001E-3</v>
      </c>
      <c r="P110" s="1"/>
    </row>
    <row r="111" spans="1:16" x14ac:dyDescent="0.2">
      <c r="A111">
        <v>406</v>
      </c>
      <c r="B111">
        <v>0.4615784</v>
      </c>
      <c r="C111">
        <v>0.44361879999999998</v>
      </c>
      <c r="D111">
        <v>0.42117310000000002</v>
      </c>
      <c r="E111">
        <v>0.3557129</v>
      </c>
      <c r="F111">
        <v>0.23576349999999999</v>
      </c>
      <c r="G111" s="1">
        <v>8.8439939999999995E-2</v>
      </c>
      <c r="H111" s="1">
        <v>1.441956E-2</v>
      </c>
      <c r="I111" s="1">
        <v>1.8783569999999999E-2</v>
      </c>
      <c r="J111" s="1">
        <v>1.8051149999999998E-2</v>
      </c>
      <c r="L111" s="1">
        <v>1.3122559999999999E-3</v>
      </c>
      <c r="M111" s="1">
        <v>1.403809E-3</v>
      </c>
      <c r="N111" s="1">
        <v>1.6784669999999999E-3</v>
      </c>
      <c r="O111" s="1">
        <v>3.1433110000000002E-3</v>
      </c>
      <c r="P111" s="1"/>
    </row>
    <row r="112" spans="1:16" x14ac:dyDescent="0.2">
      <c r="A112">
        <v>408</v>
      </c>
      <c r="B112">
        <v>0.42488100000000001</v>
      </c>
      <c r="C112">
        <v>0.40866089999999999</v>
      </c>
      <c r="D112">
        <v>0.38774110000000001</v>
      </c>
      <c r="E112">
        <v>0.32757570000000003</v>
      </c>
      <c r="F112">
        <v>0.21710209999999999</v>
      </c>
      <c r="G112" s="1">
        <v>8.1558229999999995E-2</v>
      </c>
      <c r="H112" s="1">
        <v>1.3427730000000001E-2</v>
      </c>
      <c r="I112" s="1">
        <v>1.722717E-2</v>
      </c>
      <c r="J112" s="1">
        <v>1.6815190000000001E-2</v>
      </c>
      <c r="L112" s="1">
        <v>1.296997E-3</v>
      </c>
      <c r="M112" s="1">
        <v>1.419067E-3</v>
      </c>
      <c r="N112" s="1">
        <v>1.6021729999999999E-3</v>
      </c>
      <c r="O112" s="1">
        <v>2.9907229999999998E-3</v>
      </c>
      <c r="P112" s="1"/>
    </row>
    <row r="113" spans="1:16" x14ac:dyDescent="0.2">
      <c r="A113">
        <v>410</v>
      </c>
      <c r="B113">
        <v>0.39210509999999998</v>
      </c>
      <c r="C113">
        <v>0.37733460000000002</v>
      </c>
      <c r="D113">
        <v>0.3579407</v>
      </c>
      <c r="E113">
        <v>0.30236819999999998</v>
      </c>
      <c r="F113">
        <v>0.2004852</v>
      </c>
      <c r="G113" s="1">
        <v>7.5424190000000002E-2</v>
      </c>
      <c r="H113" s="1">
        <v>1.242065E-2</v>
      </c>
      <c r="I113" s="1">
        <v>1.6098020000000001E-2</v>
      </c>
      <c r="J113" s="1">
        <v>1.5747069999999998E-2</v>
      </c>
      <c r="L113" s="1">
        <v>1.2817379999999999E-3</v>
      </c>
      <c r="M113" s="1">
        <v>1.327515E-3</v>
      </c>
      <c r="N113" s="1">
        <v>1.556396E-3</v>
      </c>
      <c r="O113" s="1">
        <v>2.9754640000000001E-3</v>
      </c>
      <c r="P113" s="1"/>
    </row>
    <row r="114" spans="1:16" x14ac:dyDescent="0.2">
      <c r="A114">
        <v>412</v>
      </c>
      <c r="B114">
        <v>0.36231989999999997</v>
      </c>
      <c r="C114">
        <v>0.3486938</v>
      </c>
      <c r="D114">
        <v>0.33071899999999999</v>
      </c>
      <c r="E114">
        <v>0.27929690000000001</v>
      </c>
      <c r="F114">
        <v>0.18522640000000001</v>
      </c>
      <c r="G114">
        <v>6.9610599999999995E-2</v>
      </c>
      <c r="H114" s="1">
        <v>1.165771E-2</v>
      </c>
      <c r="I114" s="1">
        <v>1.480103E-2</v>
      </c>
      <c r="J114" s="1">
        <v>1.4633180000000001E-2</v>
      </c>
      <c r="L114" s="1">
        <v>1.373291E-3</v>
      </c>
      <c r="M114" s="1">
        <v>1.342773E-3</v>
      </c>
      <c r="N114" s="1">
        <v>1.495361E-3</v>
      </c>
      <c r="O114" s="1">
        <v>2.8381349999999999E-3</v>
      </c>
      <c r="P114" s="1"/>
    </row>
    <row r="115" spans="1:16" x14ac:dyDescent="0.2">
      <c r="A115">
        <v>414</v>
      </c>
      <c r="B115">
        <v>0.33676149999999999</v>
      </c>
      <c r="C115">
        <v>0.32421879999999997</v>
      </c>
      <c r="D115">
        <v>0.30747989999999997</v>
      </c>
      <c r="E115">
        <v>0.25961299999999998</v>
      </c>
      <c r="F115">
        <v>0.1722717</v>
      </c>
      <c r="G115" s="1">
        <v>6.480408E-2</v>
      </c>
      <c r="H115" s="1">
        <v>1.081848E-2</v>
      </c>
      <c r="I115" s="1">
        <v>1.400757E-2</v>
      </c>
      <c r="J115" s="1">
        <v>1.3793949999999999E-2</v>
      </c>
      <c r="L115" s="1">
        <v>1.296997E-3</v>
      </c>
      <c r="M115" s="1">
        <v>1.3122559999999999E-3</v>
      </c>
      <c r="N115" s="1">
        <v>1.5106200000000001E-3</v>
      </c>
      <c r="O115" s="1">
        <v>2.853394E-3</v>
      </c>
      <c r="P115" s="1"/>
    </row>
    <row r="116" spans="1:16" x14ac:dyDescent="0.2">
      <c r="A116">
        <v>416</v>
      </c>
      <c r="B116">
        <v>0.31387330000000002</v>
      </c>
      <c r="C116">
        <v>0.30218509999999998</v>
      </c>
      <c r="D116">
        <v>0.28648380000000001</v>
      </c>
      <c r="E116">
        <v>0.24182129999999999</v>
      </c>
      <c r="F116">
        <v>0.16053770000000001</v>
      </c>
      <c r="G116" s="1">
        <v>6.0394290000000003E-2</v>
      </c>
      <c r="H116" s="1">
        <v>1.0208129999999999E-2</v>
      </c>
      <c r="I116" s="1">
        <v>1.293945E-2</v>
      </c>
      <c r="J116">
        <v>1.2847900000000001E-2</v>
      </c>
      <c r="L116" s="1">
        <v>1.2817379999999999E-3</v>
      </c>
      <c r="M116" s="1">
        <v>1.2207030000000001E-3</v>
      </c>
      <c r="N116" s="1">
        <v>1.4343260000000001E-3</v>
      </c>
      <c r="O116" s="1">
        <v>2.7160639999999998E-3</v>
      </c>
      <c r="P116" s="1"/>
    </row>
    <row r="117" spans="1:16" x14ac:dyDescent="0.2">
      <c r="A117">
        <v>418</v>
      </c>
      <c r="B117">
        <v>0.29438779999999998</v>
      </c>
      <c r="C117">
        <v>0.28352359999999999</v>
      </c>
      <c r="D117">
        <v>0.26882929999999999</v>
      </c>
      <c r="E117">
        <v>0.22691349999999999</v>
      </c>
      <c r="F117">
        <v>0.15068049999999999</v>
      </c>
      <c r="G117" s="1">
        <v>5.6655879999999999E-2</v>
      </c>
      <c r="H117" s="1">
        <v>9.5214840000000002E-3</v>
      </c>
      <c r="I117" s="1">
        <v>1.217651E-2</v>
      </c>
      <c r="J117" s="1">
        <v>1.210022E-2</v>
      </c>
      <c r="L117" s="1">
        <v>1.235962E-3</v>
      </c>
      <c r="M117" s="1">
        <v>1.190186E-3</v>
      </c>
      <c r="N117" s="1">
        <v>1.342773E-3</v>
      </c>
      <c r="O117" s="1">
        <v>2.5939940000000001E-3</v>
      </c>
      <c r="P117" s="1"/>
    </row>
    <row r="118" spans="1:16" x14ac:dyDescent="0.2">
      <c r="A118">
        <v>420</v>
      </c>
      <c r="B118">
        <v>0.2779083</v>
      </c>
      <c r="C118">
        <v>0.26766970000000001</v>
      </c>
      <c r="D118">
        <v>0.25387569999999998</v>
      </c>
      <c r="E118">
        <v>0.2141266</v>
      </c>
      <c r="F118">
        <v>0.14234920000000001</v>
      </c>
      <c r="G118" s="1">
        <v>5.3543090000000002E-2</v>
      </c>
      <c r="H118" s="1">
        <v>9.3231200000000007E-3</v>
      </c>
      <c r="I118" s="1">
        <v>1.1428829999999999E-2</v>
      </c>
      <c r="J118" s="1">
        <v>1.147461E-2</v>
      </c>
      <c r="L118" s="1">
        <v>1.327515E-3</v>
      </c>
      <c r="M118" s="1">
        <v>1.205444E-3</v>
      </c>
      <c r="N118" s="1">
        <v>1.2512210000000001E-3</v>
      </c>
      <c r="O118" s="1">
        <v>2.4566649999999998E-3</v>
      </c>
      <c r="P118" s="1"/>
    </row>
    <row r="119" spans="1:16" x14ac:dyDescent="0.2">
      <c r="A119">
        <v>422</v>
      </c>
      <c r="B119">
        <v>0.264679</v>
      </c>
      <c r="C119">
        <v>0.25503540000000002</v>
      </c>
      <c r="D119">
        <v>0.24182129999999999</v>
      </c>
      <c r="E119">
        <v>0.2039337</v>
      </c>
      <c r="F119">
        <v>0.13574220000000001</v>
      </c>
      <c r="G119" s="1">
        <v>5.104065E-2</v>
      </c>
      <c r="H119" s="1">
        <v>8.8806149999999997E-3</v>
      </c>
      <c r="I119" s="1">
        <v>1.106262E-2</v>
      </c>
      <c r="J119" s="1">
        <v>1.112366E-2</v>
      </c>
      <c r="L119" s="1">
        <v>1.3580319999999999E-3</v>
      </c>
      <c r="M119" s="1">
        <v>1.2817379999999999E-3</v>
      </c>
      <c r="N119" s="1">
        <v>1.3885499999999999E-3</v>
      </c>
      <c r="O119" s="1">
        <v>2.6550290000000002E-3</v>
      </c>
      <c r="P119" s="1"/>
    </row>
    <row r="120" spans="1:16" x14ac:dyDescent="0.2">
      <c r="A120">
        <v>424</v>
      </c>
      <c r="B120">
        <v>0.25376890000000002</v>
      </c>
      <c r="C120">
        <v>0.24443049999999999</v>
      </c>
      <c r="D120">
        <v>0.23164370000000001</v>
      </c>
      <c r="E120">
        <v>0.1954651</v>
      </c>
      <c r="F120">
        <v>0.1301117</v>
      </c>
      <c r="G120" s="1">
        <v>4.9026489999999999E-2</v>
      </c>
      <c r="H120" s="1">
        <v>8.4228519999999998E-3</v>
      </c>
      <c r="I120" s="1">
        <v>1.0650629999999999E-2</v>
      </c>
      <c r="J120">
        <v>1.0848999999999999E-2</v>
      </c>
      <c r="L120" s="1">
        <v>1.3122559999999999E-3</v>
      </c>
      <c r="M120" s="1">
        <v>1.2817379999999999E-3</v>
      </c>
      <c r="N120" s="1">
        <v>1.3580319999999999E-3</v>
      </c>
      <c r="O120" s="1">
        <v>2.6855469999999999E-3</v>
      </c>
      <c r="P120" s="1"/>
    </row>
    <row r="121" spans="1:16" x14ac:dyDescent="0.2">
      <c r="A121">
        <v>426</v>
      </c>
      <c r="B121">
        <v>0.243927</v>
      </c>
      <c r="C121">
        <v>0.2349396</v>
      </c>
      <c r="D121">
        <v>0.22276309999999999</v>
      </c>
      <c r="E121">
        <v>0.187912</v>
      </c>
      <c r="F121">
        <v>0.12510679999999999</v>
      </c>
      <c r="G121" s="1">
        <v>4.6981809999999999E-2</v>
      </c>
      <c r="H121" s="1">
        <v>8.1634519999999999E-3</v>
      </c>
      <c r="I121" s="1">
        <v>1.010132E-2</v>
      </c>
      <c r="J121" s="1">
        <v>1.013184E-2</v>
      </c>
      <c r="L121" s="1">
        <v>1.266479E-3</v>
      </c>
      <c r="M121" s="1">
        <v>1.159668E-3</v>
      </c>
      <c r="N121" s="1">
        <v>1.2207030000000001E-3</v>
      </c>
      <c r="O121" s="1">
        <v>2.426147E-3</v>
      </c>
      <c r="P121" s="1"/>
    </row>
    <row r="122" spans="1:16" x14ac:dyDescent="0.2">
      <c r="A122">
        <v>428</v>
      </c>
      <c r="B122">
        <v>0.2359772</v>
      </c>
      <c r="C122">
        <v>0.2273712</v>
      </c>
      <c r="D122">
        <v>0.21560670000000001</v>
      </c>
      <c r="E122">
        <v>0.18173220000000001</v>
      </c>
      <c r="F122">
        <v>0.12110899999999999</v>
      </c>
      <c r="G122" s="1">
        <v>4.5516969999999997E-2</v>
      </c>
      <c r="H122" s="1">
        <v>8.0871580000000005E-3</v>
      </c>
      <c r="I122" s="1">
        <v>9.7808840000000001E-3</v>
      </c>
      <c r="J122" s="1">
        <v>9.8419189999999993E-3</v>
      </c>
      <c r="L122" s="1">
        <v>1.2512210000000001E-3</v>
      </c>
      <c r="M122" s="1">
        <v>1.113892E-3</v>
      </c>
      <c r="N122" s="1">
        <v>1.235962E-3</v>
      </c>
      <c r="O122" s="1">
        <v>2.4719239999999999E-3</v>
      </c>
      <c r="P122" s="1"/>
    </row>
    <row r="123" spans="1:16" x14ac:dyDescent="0.2">
      <c r="A123">
        <v>430</v>
      </c>
      <c r="B123">
        <v>0.22891239999999999</v>
      </c>
      <c r="C123">
        <v>0.22064210000000001</v>
      </c>
      <c r="D123">
        <v>0.20916750000000001</v>
      </c>
      <c r="E123">
        <v>0.17630000000000001</v>
      </c>
      <c r="F123">
        <v>0.11763</v>
      </c>
      <c r="G123" s="1">
        <v>4.4174190000000002E-2</v>
      </c>
      <c r="H123" s="1">
        <v>7.6751709999999997E-3</v>
      </c>
      <c r="I123" s="1">
        <v>9.6282959999999997E-3</v>
      </c>
      <c r="J123" s="1">
        <v>9.765625E-3</v>
      </c>
      <c r="L123" s="1">
        <v>1.3885499999999999E-3</v>
      </c>
      <c r="M123" s="1">
        <v>1.266479E-3</v>
      </c>
      <c r="N123" s="1">
        <v>1.373291E-3</v>
      </c>
      <c r="O123" s="1">
        <v>2.6702879999999998E-3</v>
      </c>
      <c r="P123" s="1"/>
    </row>
    <row r="124" spans="1:16" x14ac:dyDescent="0.2">
      <c r="A124">
        <v>432</v>
      </c>
      <c r="B124">
        <v>0.2222595</v>
      </c>
      <c r="C124">
        <v>0.214035</v>
      </c>
      <c r="D124">
        <v>0.20300289999999999</v>
      </c>
      <c r="E124">
        <v>0.17117309999999999</v>
      </c>
      <c r="F124">
        <v>0.1140747</v>
      </c>
      <c r="G124" s="1">
        <v>4.2938230000000001E-2</v>
      </c>
      <c r="H124" s="1">
        <v>7.5836180000000003E-3</v>
      </c>
      <c r="I124" s="1">
        <v>9.2163090000000007E-3</v>
      </c>
      <c r="J124" s="1">
        <v>9.2620849999999998E-3</v>
      </c>
      <c r="L124" s="1">
        <v>1.3580319999999999E-3</v>
      </c>
      <c r="M124" s="1">
        <v>1.2207030000000001E-3</v>
      </c>
      <c r="N124" s="1">
        <v>1.12915E-3</v>
      </c>
      <c r="O124" s="1">
        <v>2.3498540000000002E-3</v>
      </c>
      <c r="P124" s="1"/>
    </row>
    <row r="125" spans="1:16" x14ac:dyDescent="0.2">
      <c r="A125">
        <v>434</v>
      </c>
      <c r="B125">
        <v>0.21592710000000001</v>
      </c>
      <c r="C125">
        <v>0.20803830000000001</v>
      </c>
      <c r="D125">
        <v>0.19734189999999999</v>
      </c>
      <c r="E125">
        <v>0.16633609999999999</v>
      </c>
      <c r="F125">
        <v>0.1109772</v>
      </c>
      <c r="G125" s="1">
        <v>4.1763309999999998E-2</v>
      </c>
      <c r="H125" s="1">
        <v>7.2021480000000002E-3</v>
      </c>
      <c r="I125" s="1">
        <v>9.017944E-3</v>
      </c>
      <c r="J125" s="1">
        <v>9.1247559999999995E-3</v>
      </c>
      <c r="L125" s="1">
        <v>1.3122559999999999E-3</v>
      </c>
      <c r="M125" s="1">
        <v>1.190186E-3</v>
      </c>
      <c r="N125" s="1">
        <v>1.296997E-3</v>
      </c>
      <c r="O125" s="1">
        <v>2.5634770000000002E-3</v>
      </c>
      <c r="P125" s="1"/>
    </row>
    <row r="126" spans="1:16" x14ac:dyDescent="0.2">
      <c r="A126">
        <v>436</v>
      </c>
      <c r="B126">
        <v>0.2095032</v>
      </c>
      <c r="C126">
        <v>0.2020111</v>
      </c>
      <c r="D126">
        <v>0.19154360000000001</v>
      </c>
      <c r="E126">
        <v>0.16145319999999999</v>
      </c>
      <c r="F126">
        <v>0.107666</v>
      </c>
      <c r="G126" s="1">
        <v>4.0451050000000002E-2</v>
      </c>
      <c r="H126" s="1">
        <v>6.9885249999999998E-3</v>
      </c>
      <c r="I126" s="1">
        <v>8.6669920000000001E-3</v>
      </c>
      <c r="J126" s="1">
        <v>8.7127690000000004E-3</v>
      </c>
      <c r="L126" s="1">
        <v>1.373291E-3</v>
      </c>
      <c r="M126" s="1">
        <v>1.205444E-3</v>
      </c>
      <c r="N126" s="1">
        <v>1.205444E-3</v>
      </c>
      <c r="O126" s="1">
        <v>2.380371E-3</v>
      </c>
      <c r="P126" s="1"/>
    </row>
    <row r="127" spans="1:16" x14ac:dyDescent="0.2">
      <c r="A127">
        <v>438</v>
      </c>
      <c r="B127">
        <v>0.2029572</v>
      </c>
      <c r="C127">
        <v>0.19569400000000001</v>
      </c>
      <c r="D127">
        <v>0.18545529999999999</v>
      </c>
      <c r="E127">
        <v>0.1562653</v>
      </c>
      <c r="F127">
        <v>0.10429380000000001</v>
      </c>
      <c r="G127" s="1">
        <v>3.913879E-2</v>
      </c>
      <c r="H127" s="1">
        <v>6.6223139999999998E-3</v>
      </c>
      <c r="I127" s="1">
        <v>8.3618159999999993E-3</v>
      </c>
      <c r="J127" s="1">
        <v>8.3770749999999995E-3</v>
      </c>
      <c r="L127" s="1">
        <v>1.327515E-3</v>
      </c>
      <c r="M127" s="1">
        <v>1.159668E-3</v>
      </c>
      <c r="N127" s="1">
        <v>1.12915E-3</v>
      </c>
      <c r="O127" s="1">
        <v>2.3498540000000002E-3</v>
      </c>
      <c r="P127" s="1"/>
    </row>
    <row r="128" spans="1:16" x14ac:dyDescent="0.2">
      <c r="A128">
        <v>440</v>
      </c>
      <c r="B128">
        <v>0.1957855</v>
      </c>
      <c r="C128">
        <v>0.18891910000000001</v>
      </c>
      <c r="D128">
        <v>0.17900089999999999</v>
      </c>
      <c r="E128">
        <v>0.15086359999999999</v>
      </c>
      <c r="F128">
        <v>0.1006012</v>
      </c>
      <c r="G128" s="1">
        <v>3.771973E-2</v>
      </c>
      <c r="H128" s="1">
        <v>6.5765379999999998E-3</v>
      </c>
      <c r="I128" s="1">
        <v>7.8887939999999993E-3</v>
      </c>
      <c r="J128" s="1">
        <v>7.9956049999999994E-3</v>
      </c>
      <c r="L128" s="1">
        <v>1.190186E-3</v>
      </c>
      <c r="M128" s="1">
        <v>1.113892E-3</v>
      </c>
      <c r="N128" s="1">
        <v>9.9182130000000004E-4</v>
      </c>
      <c r="O128" s="1">
        <v>2.1514889999999999E-3</v>
      </c>
      <c r="P128" s="1"/>
    </row>
    <row r="129" spans="1:16" x14ac:dyDescent="0.2">
      <c r="A129">
        <v>442</v>
      </c>
      <c r="B129">
        <v>0.18884280000000001</v>
      </c>
      <c r="C129">
        <v>0.18218989999999999</v>
      </c>
      <c r="D129">
        <v>0.1725922</v>
      </c>
      <c r="E129">
        <v>0.1454163</v>
      </c>
      <c r="F129" s="1">
        <v>9.7076419999999997E-2</v>
      </c>
      <c r="G129" s="1">
        <v>3.6529539999999999E-2</v>
      </c>
      <c r="H129" s="1">
        <v>6.2713619999999999E-3</v>
      </c>
      <c r="I129" s="1">
        <v>7.8277590000000001E-3</v>
      </c>
      <c r="J129" s="1">
        <v>7.9650880000000004E-3</v>
      </c>
      <c r="L129" s="1">
        <v>1.3122559999999999E-3</v>
      </c>
      <c r="M129" s="1">
        <v>1.159668E-3</v>
      </c>
      <c r="N129" s="1">
        <v>1.1749270000000001E-3</v>
      </c>
      <c r="O129" s="1">
        <v>2.4566649999999998E-3</v>
      </c>
      <c r="P129" s="1"/>
    </row>
    <row r="130" spans="1:16" x14ac:dyDescent="0.2">
      <c r="A130">
        <v>444</v>
      </c>
      <c r="B130">
        <v>0.18090819999999999</v>
      </c>
      <c r="C130">
        <v>0.17485049999999999</v>
      </c>
      <c r="D130">
        <v>0.16545099999999999</v>
      </c>
      <c r="E130">
        <v>0.13938900000000001</v>
      </c>
      <c r="F130" s="1">
        <v>9.3078610000000006E-2</v>
      </c>
      <c r="G130" s="1">
        <v>3.497314E-2</v>
      </c>
      <c r="H130" s="1">
        <v>5.9509280000000003E-3</v>
      </c>
      <c r="I130" s="1">
        <v>7.385254E-3</v>
      </c>
      <c r="J130" s="1">
        <v>7.5378420000000003E-3</v>
      </c>
      <c r="L130" s="1">
        <v>1.342773E-3</v>
      </c>
      <c r="M130" s="1">
        <v>1.113892E-3</v>
      </c>
      <c r="N130" s="1">
        <v>1.0681149999999999E-3</v>
      </c>
      <c r="O130" s="1">
        <v>2.3040769999999999E-3</v>
      </c>
      <c r="P130" s="1"/>
    </row>
    <row r="131" spans="1:16" x14ac:dyDescent="0.2">
      <c r="A131">
        <v>446</v>
      </c>
      <c r="B131">
        <v>0.17272950000000001</v>
      </c>
      <c r="C131">
        <v>0.16690060000000001</v>
      </c>
      <c r="D131">
        <v>0.1580048</v>
      </c>
      <c r="E131">
        <v>0.13307189999999999</v>
      </c>
      <c r="F131" s="1">
        <v>8.8836670000000006E-2</v>
      </c>
      <c r="G131" s="1">
        <v>3.3340450000000001E-2</v>
      </c>
      <c r="H131" s="1">
        <v>5.6304930000000003E-3</v>
      </c>
      <c r="I131" s="1">
        <v>7.0800780000000001E-3</v>
      </c>
      <c r="J131" s="1">
        <v>7.1868899999999996E-3</v>
      </c>
      <c r="L131" s="1">
        <v>1.3122559999999999E-3</v>
      </c>
      <c r="M131" s="1">
        <v>1.113892E-3</v>
      </c>
      <c r="N131" s="1">
        <v>1.052856E-3</v>
      </c>
      <c r="O131" s="1">
        <v>2.3040769999999999E-3</v>
      </c>
      <c r="P131" s="1"/>
    </row>
    <row r="132" spans="1:16" x14ac:dyDescent="0.2">
      <c r="A132">
        <v>448</v>
      </c>
      <c r="B132">
        <v>0.16395570000000001</v>
      </c>
      <c r="C132">
        <v>0.1586456</v>
      </c>
      <c r="D132">
        <v>0.15008540000000001</v>
      </c>
      <c r="E132">
        <v>0.12640380000000001</v>
      </c>
      <c r="F132" s="1">
        <v>8.4350590000000003E-2</v>
      </c>
      <c r="G132">
        <v>3.1692499999999998E-2</v>
      </c>
      <c r="H132" s="1">
        <v>5.3100589999999998E-3</v>
      </c>
      <c r="I132" s="1">
        <v>6.6223139999999998E-3</v>
      </c>
      <c r="J132" s="1">
        <v>6.7291260000000002E-3</v>
      </c>
      <c r="L132" s="1">
        <v>1.205444E-3</v>
      </c>
      <c r="M132" s="1">
        <v>1.052856E-3</v>
      </c>
      <c r="N132" s="1">
        <v>1.00708E-3</v>
      </c>
      <c r="O132" s="1">
        <v>2.1057129999999999E-3</v>
      </c>
      <c r="P132" s="1"/>
    </row>
    <row r="133" spans="1:16" x14ac:dyDescent="0.2">
      <c r="A133">
        <v>450</v>
      </c>
      <c r="B133">
        <v>0.15515139999999999</v>
      </c>
      <c r="C133">
        <v>0.150177</v>
      </c>
      <c r="D133">
        <v>0.141983</v>
      </c>
      <c r="E133">
        <v>0.1195374</v>
      </c>
      <c r="F133" s="1">
        <v>7.9849240000000002E-2</v>
      </c>
      <c r="G133">
        <v>3.0029299999999998E-2</v>
      </c>
      <c r="H133" s="1">
        <v>5.0048829999999999E-3</v>
      </c>
      <c r="I133" s="1">
        <v>6.3476560000000001E-3</v>
      </c>
      <c r="J133" s="1">
        <v>6.4849850000000004E-3</v>
      </c>
      <c r="L133" s="1">
        <v>1.2512210000000001E-3</v>
      </c>
      <c r="M133" s="1">
        <v>1.052856E-3</v>
      </c>
      <c r="N133" s="1">
        <v>9.765625E-4</v>
      </c>
      <c r="O133" s="1">
        <v>2.212524E-3</v>
      </c>
      <c r="P133" s="1"/>
    </row>
    <row r="134" spans="1:16" x14ac:dyDescent="0.2">
      <c r="A134">
        <v>452</v>
      </c>
      <c r="B134">
        <v>0.1458893</v>
      </c>
      <c r="C134">
        <v>0.14132690000000001</v>
      </c>
      <c r="D134">
        <v>0.13357540000000001</v>
      </c>
      <c r="E134">
        <v>0.1123962</v>
      </c>
      <c r="F134" s="1">
        <v>7.5119019999999995E-2</v>
      </c>
      <c r="G134" s="1">
        <v>2.8274540000000001E-2</v>
      </c>
      <c r="H134" s="1">
        <v>4.5623779999999997E-3</v>
      </c>
      <c r="I134" s="1">
        <v>5.859375E-3</v>
      </c>
      <c r="J134" s="1">
        <v>6.0577390000000004E-3</v>
      </c>
      <c r="L134" s="1">
        <v>1.205444E-3</v>
      </c>
      <c r="M134" s="1">
        <v>1.083374E-3</v>
      </c>
      <c r="N134" s="1">
        <v>9.6130369999999996E-4</v>
      </c>
      <c r="O134" s="1">
        <v>2.0446779999999999E-3</v>
      </c>
      <c r="P134" s="1"/>
    </row>
    <row r="135" spans="1:16" x14ac:dyDescent="0.2">
      <c r="A135">
        <v>454</v>
      </c>
      <c r="B135">
        <v>0.13635249999999999</v>
      </c>
      <c r="C135">
        <v>0.13235469999999999</v>
      </c>
      <c r="D135">
        <v>0.12503049999999999</v>
      </c>
      <c r="E135">
        <v>0.1051636</v>
      </c>
      <c r="F135" s="1">
        <v>7.0266720000000005E-2</v>
      </c>
      <c r="G135" s="1">
        <v>2.6382450000000002E-2</v>
      </c>
      <c r="H135" s="1">
        <v>4.1809079999999997E-3</v>
      </c>
      <c r="I135" s="1">
        <v>5.5084230000000001E-3</v>
      </c>
      <c r="J135" s="1">
        <v>5.6304930000000003E-3</v>
      </c>
      <c r="L135" s="1">
        <v>1.190186E-3</v>
      </c>
      <c r="M135" s="1">
        <v>1.052856E-3</v>
      </c>
      <c r="N135" s="1">
        <v>8.5449219999999995E-4</v>
      </c>
      <c r="O135" s="1">
        <v>1.9836430000000002E-3</v>
      </c>
      <c r="P135" s="1"/>
    </row>
    <row r="136" spans="1:16" x14ac:dyDescent="0.2">
      <c r="A136">
        <v>456</v>
      </c>
      <c r="B136">
        <v>0.12686159999999999</v>
      </c>
      <c r="C136">
        <v>0.123291</v>
      </c>
      <c r="D136">
        <v>0.11636349999999999</v>
      </c>
      <c r="E136" s="1">
        <v>9.7930909999999996E-2</v>
      </c>
      <c r="F136" s="1">
        <v>6.5475459999999999E-2</v>
      </c>
      <c r="G136" s="1">
        <v>2.4597170000000002E-2</v>
      </c>
      <c r="H136" s="1">
        <v>4.2419429999999998E-3</v>
      </c>
      <c r="I136" s="1">
        <v>4.9896239999999998E-3</v>
      </c>
      <c r="J136" s="1">
        <v>5.1422120000000002E-3</v>
      </c>
      <c r="L136" s="1">
        <v>1.12915E-3</v>
      </c>
      <c r="M136" s="1">
        <v>9.307861E-4</v>
      </c>
      <c r="N136" s="1">
        <v>6.866455E-4</v>
      </c>
      <c r="O136" s="1">
        <v>1.8310550000000001E-3</v>
      </c>
      <c r="P136" s="1"/>
    </row>
    <row r="137" spans="1:16" x14ac:dyDescent="0.2">
      <c r="A137">
        <v>458</v>
      </c>
      <c r="B137">
        <v>0.117691</v>
      </c>
      <c r="C137">
        <v>0.1145477</v>
      </c>
      <c r="D137">
        <v>0.1080475</v>
      </c>
      <c r="E137" s="1">
        <v>9.0896610000000003E-2</v>
      </c>
      <c r="F137" s="1">
        <v>6.0989380000000003E-2</v>
      </c>
      <c r="G137" s="1">
        <v>2.3056030000000002E-2</v>
      </c>
      <c r="H137" s="1">
        <v>3.8757319999999998E-3</v>
      </c>
      <c r="I137" s="1">
        <v>4.9438479999999998E-3</v>
      </c>
      <c r="J137" s="1">
        <v>5.2337649999999996E-3</v>
      </c>
      <c r="L137" s="1">
        <v>1.4343260000000001E-3</v>
      </c>
      <c r="M137" s="1">
        <v>1.205444E-3</v>
      </c>
      <c r="N137" s="1">
        <v>1.052856E-3</v>
      </c>
      <c r="O137" s="1">
        <v>2.1972659999999998E-3</v>
      </c>
      <c r="P137" s="1"/>
    </row>
    <row r="138" spans="1:16" x14ac:dyDescent="0.2">
      <c r="A138">
        <v>460</v>
      </c>
      <c r="B138">
        <v>0.1087341</v>
      </c>
      <c r="C138">
        <v>0.1059113</v>
      </c>
      <c r="D138" s="1">
        <v>9.9731449999999999E-2</v>
      </c>
      <c r="E138" s="1">
        <v>8.3831790000000003E-2</v>
      </c>
      <c r="F138" s="1">
        <v>5.6182860000000001E-2</v>
      </c>
      <c r="G138" s="1">
        <v>2.1240229999999999E-2</v>
      </c>
      <c r="H138" s="1">
        <v>3.28064E-3</v>
      </c>
      <c r="I138" s="1">
        <v>4.5013429999999997E-3</v>
      </c>
      <c r="J138" s="1">
        <v>4.8370360000000003E-3</v>
      </c>
      <c r="L138" s="1">
        <v>1.235962E-3</v>
      </c>
      <c r="M138" s="1">
        <v>1.037598E-3</v>
      </c>
      <c r="N138" s="1">
        <v>9.307861E-4</v>
      </c>
      <c r="O138" s="1">
        <v>2.166748E-3</v>
      </c>
      <c r="P138" s="1"/>
    </row>
    <row r="139" spans="1:16" x14ac:dyDescent="0.2">
      <c r="A139">
        <v>462</v>
      </c>
      <c r="B139" s="1">
        <v>9.9365229999999999E-2</v>
      </c>
      <c r="C139" s="1">
        <v>9.7015379999999998E-2</v>
      </c>
      <c r="D139" s="1">
        <v>9.1430659999999997E-2</v>
      </c>
      <c r="E139">
        <v>7.6827999999999994E-2</v>
      </c>
      <c r="F139">
        <v>5.1467899999999997E-2</v>
      </c>
      <c r="G139" s="1">
        <v>1.9393919999999999E-2</v>
      </c>
      <c r="H139" s="1">
        <v>3.219604E-3</v>
      </c>
      <c r="I139" s="1">
        <v>3.90625E-3</v>
      </c>
      <c r="J139" s="1">
        <v>4.0893550000000002E-3</v>
      </c>
      <c r="L139" s="1">
        <v>1.190186E-3</v>
      </c>
      <c r="M139" s="1">
        <v>1.00708E-3</v>
      </c>
      <c r="N139" s="1">
        <v>6.256104E-4</v>
      </c>
      <c r="O139" s="1">
        <v>1.7242430000000001E-3</v>
      </c>
      <c r="P139" s="1"/>
    </row>
    <row r="140" spans="1:16" x14ac:dyDescent="0.2">
      <c r="A140">
        <v>464</v>
      </c>
      <c r="B140" s="1">
        <v>9.0744019999999995E-2</v>
      </c>
      <c r="C140" s="1">
        <v>8.8745119999999997E-2</v>
      </c>
      <c r="D140" s="1">
        <v>8.3526610000000001E-2</v>
      </c>
      <c r="E140" s="1">
        <v>7.0083619999999999E-2</v>
      </c>
      <c r="F140" s="1">
        <v>4.7164919999999999E-2</v>
      </c>
      <c r="G140" s="1">
        <v>1.7868040000000002E-2</v>
      </c>
      <c r="H140" s="1">
        <v>3.005981E-3</v>
      </c>
      <c r="I140" s="1">
        <v>3.6773679999999999E-3</v>
      </c>
      <c r="J140" s="1">
        <v>4.1198729999999996E-3</v>
      </c>
      <c r="L140" s="1">
        <v>1.266479E-3</v>
      </c>
      <c r="M140" s="1">
        <v>1.083374E-3</v>
      </c>
      <c r="N140" s="1">
        <v>9.0026859999999995E-4</v>
      </c>
      <c r="O140" s="1">
        <v>2.0294190000000002E-3</v>
      </c>
      <c r="P140" s="1"/>
    </row>
    <row r="141" spans="1:16" x14ac:dyDescent="0.2">
      <c r="A141">
        <v>466</v>
      </c>
      <c r="B141" s="1">
        <v>8.2824709999999996E-2</v>
      </c>
      <c r="C141" s="1">
        <v>8.1146239999999994E-2</v>
      </c>
      <c r="D141" s="1">
        <v>7.6278689999999996E-2</v>
      </c>
      <c r="E141" s="1">
        <v>6.3995360000000001E-2</v>
      </c>
      <c r="F141" s="1">
        <v>4.3121340000000001E-2</v>
      </c>
      <c r="G141" s="1">
        <v>1.622009E-2</v>
      </c>
      <c r="H141" s="1">
        <v>2.6855469999999999E-3</v>
      </c>
      <c r="I141" s="1">
        <v>3.4637449999999998E-3</v>
      </c>
      <c r="J141" s="1">
        <v>3.7841799999999998E-3</v>
      </c>
      <c r="L141" s="1">
        <v>1.2817379999999999E-3</v>
      </c>
      <c r="M141" s="1">
        <v>1.037598E-3</v>
      </c>
      <c r="N141" s="1">
        <v>8.3923340000000002E-4</v>
      </c>
      <c r="O141" s="1">
        <v>1.9836430000000002E-3</v>
      </c>
      <c r="P141" s="1"/>
    </row>
    <row r="142" spans="1:16" x14ac:dyDescent="0.2">
      <c r="A142">
        <v>468</v>
      </c>
      <c r="B142" s="1">
        <v>7.4920650000000005E-2</v>
      </c>
      <c r="C142" s="1">
        <v>7.3654170000000005E-2</v>
      </c>
      <c r="D142" s="1">
        <v>6.904602E-2</v>
      </c>
      <c r="E142" s="1">
        <v>5.7922359999999999E-2</v>
      </c>
      <c r="F142" s="1">
        <v>3.9047239999999997E-2</v>
      </c>
      <c r="G142" s="1">
        <v>1.4755249999999999E-2</v>
      </c>
      <c r="H142" s="1">
        <v>2.2430420000000002E-3</v>
      </c>
      <c r="I142" s="1">
        <v>3.0364989999999998E-3</v>
      </c>
      <c r="J142" s="1">
        <v>3.4179689999999999E-3</v>
      </c>
      <c r="L142" s="1">
        <v>1.190186E-3</v>
      </c>
      <c r="M142" s="1">
        <v>1.00708E-3</v>
      </c>
      <c r="N142" s="1">
        <v>7.6293949999999998E-4</v>
      </c>
      <c r="O142" s="1">
        <v>1.876831E-3</v>
      </c>
      <c r="P142" s="1"/>
    </row>
    <row r="143" spans="1:16" x14ac:dyDescent="0.2">
      <c r="A143">
        <v>470</v>
      </c>
      <c r="B143" s="1">
        <v>6.7413329999999994E-2</v>
      </c>
      <c r="C143">
        <v>6.6314700000000004E-2</v>
      </c>
      <c r="D143" s="1">
        <v>6.2179570000000003E-2</v>
      </c>
      <c r="E143" s="1">
        <v>5.2139280000000003E-2</v>
      </c>
      <c r="F143">
        <v>3.5247800000000003E-2</v>
      </c>
      <c r="G143" s="1">
        <v>1.332092E-2</v>
      </c>
      <c r="H143" s="1">
        <v>1.9683840000000001E-3</v>
      </c>
      <c r="I143" s="1">
        <v>2.700806E-3</v>
      </c>
      <c r="J143" s="1">
        <v>2.9754640000000001E-3</v>
      </c>
      <c r="L143" s="1">
        <v>1.113892E-3</v>
      </c>
      <c r="M143" s="1">
        <v>9.307861E-4</v>
      </c>
      <c r="N143" s="1">
        <v>6.7138669999999997E-4</v>
      </c>
      <c r="O143" s="1">
        <v>1.7242430000000001E-3</v>
      </c>
      <c r="P143" s="1"/>
    </row>
    <row r="144" spans="1:16" x14ac:dyDescent="0.2">
      <c r="A144">
        <v>472</v>
      </c>
      <c r="B144" s="1">
        <v>6.0409549999999999E-2</v>
      </c>
      <c r="C144" s="1">
        <v>5.967712E-2</v>
      </c>
      <c r="D144" s="1">
        <v>5.5847170000000002E-2</v>
      </c>
      <c r="E144" s="1">
        <v>4.6768190000000001E-2</v>
      </c>
      <c r="F144" s="1">
        <v>3.1646729999999998E-2</v>
      </c>
      <c r="G144" s="1">
        <v>1.190186E-2</v>
      </c>
      <c r="H144" s="1">
        <v>1.922607E-3</v>
      </c>
      <c r="I144" s="1">
        <v>2.1972659999999998E-3</v>
      </c>
      <c r="J144" s="1">
        <v>2.5939940000000001E-3</v>
      </c>
      <c r="L144" s="1">
        <v>1.1444090000000001E-3</v>
      </c>
      <c r="M144" s="1">
        <v>9.0026859999999995E-4</v>
      </c>
      <c r="N144" s="1">
        <v>5.1879879999999995E-4</v>
      </c>
      <c r="O144" s="1">
        <v>1.480103E-3</v>
      </c>
      <c r="P144" s="1"/>
    </row>
    <row r="145" spans="1:16" x14ac:dyDescent="0.2">
      <c r="A145">
        <v>474</v>
      </c>
      <c r="B145" s="1">
        <v>5.4077149999999997E-2</v>
      </c>
      <c r="C145" s="1">
        <v>5.360413E-2</v>
      </c>
      <c r="D145" s="1">
        <v>5.0109859999999999E-2</v>
      </c>
      <c r="E145" s="1">
        <v>4.1824340000000002E-2</v>
      </c>
      <c r="F145" s="1">
        <v>2.8503420000000002E-2</v>
      </c>
      <c r="G145" s="1">
        <v>1.0787959999999999E-2</v>
      </c>
      <c r="H145" s="1">
        <v>1.556396E-3</v>
      </c>
      <c r="I145" s="1">
        <v>2.27356E-3</v>
      </c>
      <c r="J145" s="1">
        <v>2.532959E-3</v>
      </c>
      <c r="L145" s="1">
        <v>1.0986329999999999E-3</v>
      </c>
      <c r="M145" s="1">
        <v>9.1552729999999996E-4</v>
      </c>
      <c r="N145" s="1">
        <v>7.0190430000000004E-4</v>
      </c>
      <c r="O145" s="1">
        <v>1.77002E-3</v>
      </c>
      <c r="P145" s="1"/>
    </row>
    <row r="146" spans="1:16" x14ac:dyDescent="0.2">
      <c r="A146">
        <v>476</v>
      </c>
      <c r="B146" s="1">
        <v>4.8233030000000003E-2</v>
      </c>
      <c r="C146" s="1">
        <v>4.795837E-2</v>
      </c>
      <c r="D146" s="1">
        <v>4.4784549999999999E-2</v>
      </c>
      <c r="E146">
        <v>3.7323000000000002E-2</v>
      </c>
      <c r="F146">
        <v>2.5512699999999999E-2</v>
      </c>
      <c r="G146" s="1">
        <v>9.5825200000000006E-3</v>
      </c>
      <c r="H146" s="1">
        <v>1.63269E-3</v>
      </c>
      <c r="I146" s="1">
        <v>1.8310550000000001E-3</v>
      </c>
      <c r="J146" s="1">
        <v>2.2888180000000002E-3</v>
      </c>
      <c r="L146" s="1">
        <v>1.0681149999999999E-3</v>
      </c>
      <c r="M146" s="1">
        <v>8.5449219999999995E-4</v>
      </c>
      <c r="N146" s="1">
        <v>5.3405759999999999E-4</v>
      </c>
      <c r="O146" s="1">
        <v>1.6784669999999999E-3</v>
      </c>
      <c r="P146" s="1"/>
    </row>
    <row r="147" spans="1:16" x14ac:dyDescent="0.2">
      <c r="A147">
        <v>478</v>
      </c>
      <c r="B147" s="1">
        <v>4.2984010000000003E-2</v>
      </c>
      <c r="C147" s="1">
        <v>4.296875E-2</v>
      </c>
      <c r="D147" s="1">
        <v>4.0115360000000003E-2</v>
      </c>
      <c r="E147" s="1">
        <v>3.3309940000000003E-2</v>
      </c>
      <c r="F147" s="1">
        <v>2.2979739999999999E-2</v>
      </c>
      <c r="G147" s="1">
        <v>8.7890629999999997E-3</v>
      </c>
      <c r="H147" s="1">
        <v>1.3580319999999999E-3</v>
      </c>
      <c r="I147" s="1">
        <v>1.8920899999999999E-3</v>
      </c>
      <c r="J147" s="1">
        <v>2.3040769999999999E-3</v>
      </c>
      <c r="L147" s="1">
        <v>1.2207030000000001E-3</v>
      </c>
      <c r="M147" s="1">
        <v>1.0986329999999999E-3</v>
      </c>
      <c r="N147" s="1">
        <v>7.6293949999999998E-4</v>
      </c>
      <c r="O147" s="1">
        <v>1.8310550000000001E-3</v>
      </c>
      <c r="P147" s="1"/>
    </row>
    <row r="148" spans="1:16" x14ac:dyDescent="0.2">
      <c r="A148">
        <v>480</v>
      </c>
      <c r="B148" s="1">
        <v>3.7948610000000001E-2</v>
      </c>
      <c r="C148" s="1">
        <v>3.8177490000000001E-2</v>
      </c>
      <c r="D148" s="1">
        <v>3.5522459999999999E-2</v>
      </c>
      <c r="E148" s="1">
        <v>2.946472E-2</v>
      </c>
      <c r="F148" s="1">
        <v>2.0385739999999999E-2</v>
      </c>
      <c r="G148" s="1">
        <v>7.7819819999999998E-3</v>
      </c>
      <c r="H148" s="1">
        <v>1.3122559999999999E-3</v>
      </c>
      <c r="I148" s="1">
        <v>1.556396E-3</v>
      </c>
      <c r="J148" s="1">
        <v>2.0751950000000002E-3</v>
      </c>
      <c r="L148" s="1">
        <v>1.12915E-3</v>
      </c>
      <c r="M148" s="1">
        <v>9.307861E-4</v>
      </c>
      <c r="N148" s="1">
        <v>6.1035159999999996E-4</v>
      </c>
      <c r="O148" s="1">
        <v>1.739502E-3</v>
      </c>
      <c r="P148" s="1"/>
    </row>
    <row r="149" spans="1:16" x14ac:dyDescent="0.2">
      <c r="A149">
        <v>482</v>
      </c>
      <c r="B149" s="1">
        <v>3.3843989999999997E-2</v>
      </c>
      <c r="C149" s="1">
        <v>3.4164430000000003E-2</v>
      </c>
      <c r="D149" s="1">
        <v>3.1906129999999998E-2</v>
      </c>
      <c r="E149">
        <v>2.6474000000000001E-2</v>
      </c>
      <c r="F149" s="1">
        <v>1.8417360000000001E-2</v>
      </c>
      <c r="G149" s="1">
        <v>6.973267E-3</v>
      </c>
      <c r="H149" s="1">
        <v>7.0190430000000004E-4</v>
      </c>
      <c r="I149" s="1">
        <v>1.4343260000000001E-3</v>
      </c>
      <c r="J149" s="1">
        <v>1.8005370000000001E-3</v>
      </c>
      <c r="L149" s="1">
        <v>1.2207030000000001E-3</v>
      </c>
      <c r="M149" s="1">
        <v>9.307861E-4</v>
      </c>
      <c r="N149" s="1">
        <v>6.866455E-4</v>
      </c>
      <c r="O149" s="1">
        <v>1.77002E-3</v>
      </c>
      <c r="P149" s="1"/>
    </row>
    <row r="150" spans="1:16" x14ac:dyDescent="0.2">
      <c r="A150">
        <v>484</v>
      </c>
      <c r="B150" s="1">
        <v>2.990723E-2</v>
      </c>
      <c r="C150" s="1">
        <v>3.0578609999999999E-2</v>
      </c>
      <c r="D150" s="1">
        <v>2.867126E-2</v>
      </c>
      <c r="E150" s="1">
        <v>2.3986819999999999E-2</v>
      </c>
      <c r="F150" s="1">
        <v>1.6281130000000001E-2</v>
      </c>
      <c r="G150" s="1">
        <v>5.7830809999999998E-3</v>
      </c>
      <c r="H150" s="1">
        <v>1.739502E-3</v>
      </c>
      <c r="I150" s="1">
        <v>7.0190430000000004E-4</v>
      </c>
      <c r="J150" s="1">
        <v>9.307861E-4</v>
      </c>
      <c r="L150" s="1">
        <v>1.1749270000000001E-3</v>
      </c>
      <c r="M150" s="1">
        <v>7.9345700000000002E-4</v>
      </c>
      <c r="N150" s="1">
        <v>1.9836429999999999E-4</v>
      </c>
      <c r="O150" s="1">
        <v>9.4604490000000003E-4</v>
      </c>
      <c r="P150" s="1"/>
    </row>
    <row r="151" spans="1:16" x14ac:dyDescent="0.2">
      <c r="A151">
        <v>486</v>
      </c>
      <c r="B151" s="1">
        <v>2.6367189999999999E-2</v>
      </c>
      <c r="C151">
        <v>2.7511600000000001E-2</v>
      </c>
      <c r="D151" s="1">
        <v>2.5329589999999999E-2</v>
      </c>
      <c r="E151" s="1">
        <v>2.0416259999999999E-2</v>
      </c>
      <c r="F151">
        <v>1.51062E-2</v>
      </c>
      <c r="G151" s="1">
        <v>6.3018800000000002E-3</v>
      </c>
      <c r="H151" s="1">
        <v>9.4604490000000003E-4</v>
      </c>
      <c r="I151" s="1">
        <v>1.8920899999999999E-3</v>
      </c>
      <c r="J151" s="1">
        <v>2.8686520000000002E-3</v>
      </c>
      <c r="L151" s="1">
        <v>1.617432E-3</v>
      </c>
      <c r="M151" s="1">
        <v>1.8920899999999999E-3</v>
      </c>
      <c r="N151" s="1">
        <v>9.307861E-4</v>
      </c>
      <c r="O151" s="1">
        <v>3.1433110000000002E-3</v>
      </c>
      <c r="P151" s="1"/>
    </row>
    <row r="152" spans="1:16" x14ac:dyDescent="0.2">
      <c r="A152">
        <v>488</v>
      </c>
      <c r="B152" s="1">
        <v>2.3910520000000001E-2</v>
      </c>
      <c r="C152" s="1">
        <v>2.470398E-2</v>
      </c>
      <c r="D152" s="1">
        <v>2.293396E-2</v>
      </c>
      <c r="E152" s="1">
        <v>1.8905640000000001E-2</v>
      </c>
      <c r="F152">
        <v>1.33667E-2</v>
      </c>
      <c r="G152" s="1">
        <v>5.0048829999999999E-3</v>
      </c>
      <c r="H152" s="1">
        <v>9.9182130000000004E-4</v>
      </c>
      <c r="I152" s="1">
        <v>9.765625E-4</v>
      </c>
      <c r="J152" s="1">
        <v>1.449585E-3</v>
      </c>
      <c r="L152" s="1">
        <v>1.2207030000000001E-3</v>
      </c>
      <c r="M152" s="1">
        <v>9.4604490000000003E-4</v>
      </c>
      <c r="N152" s="1">
        <v>5.4931640000000002E-4</v>
      </c>
      <c r="O152" s="1">
        <v>1.6479489999999999E-3</v>
      </c>
      <c r="P152" s="1"/>
    </row>
    <row r="153" spans="1:16" x14ac:dyDescent="0.2">
      <c r="A153">
        <v>490</v>
      </c>
      <c r="B153" s="1">
        <v>2.107239E-2</v>
      </c>
      <c r="C153" s="1">
        <v>2.1926879999999999E-2</v>
      </c>
      <c r="D153">
        <v>2.02179E-2</v>
      </c>
      <c r="E153">
        <v>1.6586299999999998E-2</v>
      </c>
      <c r="F153" s="1">
        <v>1.202393E-2</v>
      </c>
      <c r="G153" s="1">
        <v>4.653931E-3</v>
      </c>
      <c r="H153" s="1">
        <v>7.4768070000000005E-4</v>
      </c>
      <c r="I153" s="1">
        <v>1.00708E-3</v>
      </c>
      <c r="J153" s="1">
        <v>1.5411380000000001E-3</v>
      </c>
      <c r="L153" s="1">
        <v>1.3122559999999999E-3</v>
      </c>
      <c r="M153" s="1">
        <v>9.6130369999999996E-4</v>
      </c>
      <c r="N153" s="1">
        <v>7.6293949999999998E-4</v>
      </c>
      <c r="O153" s="1">
        <v>1.8310550000000001E-3</v>
      </c>
      <c r="P153" s="1"/>
    </row>
    <row r="154" spans="1:16" x14ac:dyDescent="0.2">
      <c r="A154">
        <v>492</v>
      </c>
      <c r="B154" s="1">
        <v>1.8981930000000001E-2</v>
      </c>
      <c r="C154" s="1">
        <v>1.9821169999999999E-2</v>
      </c>
      <c r="D154" s="1">
        <v>1.817322E-2</v>
      </c>
      <c r="E154" s="1">
        <v>1.480103E-2</v>
      </c>
      <c r="F154" s="1">
        <v>1.0787959999999999E-2</v>
      </c>
      <c r="G154" s="1">
        <v>4.0130620000000004E-3</v>
      </c>
      <c r="H154" s="1">
        <v>7.6293949999999998E-4</v>
      </c>
      <c r="I154" s="1">
        <v>6.408691E-4</v>
      </c>
      <c r="J154" s="1">
        <v>1.083374E-3</v>
      </c>
      <c r="L154" s="1">
        <v>1.159668E-3</v>
      </c>
      <c r="M154" s="1">
        <v>8.2397459999999998E-4</v>
      </c>
      <c r="N154" s="1">
        <v>5.4931640000000002E-4</v>
      </c>
      <c r="O154" s="1">
        <v>1.3885499999999999E-3</v>
      </c>
      <c r="P154" s="1"/>
    </row>
    <row r="155" spans="1:16" x14ac:dyDescent="0.2">
      <c r="A155">
        <v>494</v>
      </c>
      <c r="B155" s="1">
        <v>1.7028809999999998E-2</v>
      </c>
      <c r="C155" s="1">
        <v>1.794434E-2</v>
      </c>
      <c r="D155" s="1">
        <v>1.6372680000000001E-2</v>
      </c>
      <c r="E155" s="1">
        <v>1.333618E-2</v>
      </c>
      <c r="F155" s="1">
        <v>9.9029540000000003E-3</v>
      </c>
      <c r="G155" s="1">
        <v>3.8299559999999998E-3</v>
      </c>
      <c r="H155" s="1">
        <v>6.256104E-4</v>
      </c>
      <c r="I155" s="1">
        <v>8.2397459999999998E-4</v>
      </c>
      <c r="J155" s="1">
        <v>1.296997E-3</v>
      </c>
      <c r="L155" s="1">
        <v>1.2512210000000001E-3</v>
      </c>
      <c r="M155" s="1">
        <v>9.765625E-4</v>
      </c>
      <c r="N155" s="1">
        <v>7.3242190000000001E-4</v>
      </c>
      <c r="O155" s="1">
        <v>1.876831E-3</v>
      </c>
      <c r="P155" s="1"/>
    </row>
    <row r="156" spans="1:16" x14ac:dyDescent="0.2">
      <c r="A156">
        <v>496</v>
      </c>
      <c r="B156" s="1">
        <v>1.5411380000000001E-2</v>
      </c>
      <c r="C156" s="1">
        <v>1.6479489999999999E-2</v>
      </c>
      <c r="D156" s="1">
        <v>1.5014649999999999E-2</v>
      </c>
      <c r="E156" s="1">
        <v>1.2207030000000001E-2</v>
      </c>
      <c r="F156" s="1">
        <v>9.1552730000000002E-3</v>
      </c>
      <c r="G156" s="1">
        <v>3.433228E-3</v>
      </c>
      <c r="H156" s="1">
        <v>5.0354000000000002E-4</v>
      </c>
      <c r="I156" s="1">
        <v>5.0354000000000002E-4</v>
      </c>
      <c r="J156" s="1">
        <v>1.037598E-3</v>
      </c>
      <c r="L156" s="1">
        <v>1.190186E-3</v>
      </c>
      <c r="M156" s="1">
        <v>8.5449219999999995E-4</v>
      </c>
      <c r="N156" s="1">
        <v>5.3405759999999999E-4</v>
      </c>
      <c r="O156" s="1">
        <v>1.5411380000000001E-3</v>
      </c>
      <c r="P156" s="1"/>
    </row>
    <row r="157" spans="1:16" x14ac:dyDescent="0.2">
      <c r="A157">
        <v>498</v>
      </c>
      <c r="B157" s="1">
        <v>1.4114379999999999E-2</v>
      </c>
      <c r="C157" s="1">
        <v>1.5075679999999999E-2</v>
      </c>
      <c r="D157" s="1">
        <v>1.3793949999999999E-2</v>
      </c>
      <c r="E157" s="1">
        <v>1.113892E-2</v>
      </c>
      <c r="F157" s="1">
        <v>8.4075929999999997E-3</v>
      </c>
      <c r="G157" s="1">
        <v>3.1433110000000002E-3</v>
      </c>
      <c r="H157" s="1">
        <v>4.7302249999999998E-4</v>
      </c>
      <c r="I157" s="1">
        <v>4.4250490000000001E-4</v>
      </c>
      <c r="J157" s="1">
        <v>8.5449219999999995E-4</v>
      </c>
      <c r="L157" s="1">
        <v>1.190186E-3</v>
      </c>
      <c r="M157" s="1">
        <v>9.6130369999999996E-4</v>
      </c>
      <c r="N157" s="1">
        <v>5.0354000000000002E-4</v>
      </c>
      <c r="O157" s="1">
        <v>1.495361E-3</v>
      </c>
      <c r="P157" s="1"/>
    </row>
    <row r="158" spans="1:16" x14ac:dyDescent="0.2">
      <c r="A158">
        <v>500</v>
      </c>
      <c r="B158" s="1">
        <v>1.300049E-2</v>
      </c>
      <c r="C158" s="1">
        <v>1.422119E-2</v>
      </c>
      <c r="D158" s="1">
        <v>1.287842E-2</v>
      </c>
      <c r="E158" s="1">
        <v>1.037598E-2</v>
      </c>
      <c r="F158" s="1">
        <v>7.9193119999999995E-3</v>
      </c>
      <c r="G158" s="1">
        <v>2.853394E-3</v>
      </c>
      <c r="H158" s="1">
        <v>6.5612790000000004E-4</v>
      </c>
      <c r="I158" s="1">
        <v>4.577637E-4</v>
      </c>
      <c r="J158" s="1">
        <v>8.5449219999999995E-4</v>
      </c>
      <c r="L158" s="1">
        <v>1.1444090000000001E-3</v>
      </c>
      <c r="M158" s="1">
        <v>7.6293949999999998E-4</v>
      </c>
      <c r="N158" s="1">
        <v>4.4250490000000001E-4</v>
      </c>
      <c r="O158" s="1">
        <v>1.3885499999999999E-3</v>
      </c>
      <c r="P158" s="1"/>
    </row>
    <row r="159" spans="1:16" x14ac:dyDescent="0.2">
      <c r="A159">
        <v>502</v>
      </c>
      <c r="B159" s="1">
        <v>1.208496E-2</v>
      </c>
      <c r="C159" s="1">
        <v>1.324463E-2</v>
      </c>
      <c r="D159" s="1">
        <v>1.1947630000000001E-2</v>
      </c>
      <c r="E159" s="1">
        <v>9.4451899999999991E-3</v>
      </c>
      <c r="F159" s="1">
        <v>7.4615480000000001E-3</v>
      </c>
      <c r="G159" s="1">
        <v>2.8839109999999999E-3</v>
      </c>
      <c r="H159" s="1">
        <v>3.9672850000000001E-4</v>
      </c>
      <c r="I159" s="1">
        <v>5.4931640000000002E-4</v>
      </c>
      <c r="J159" s="1">
        <v>1.083374E-3</v>
      </c>
      <c r="L159" s="1">
        <v>1.3122559999999999E-3</v>
      </c>
      <c r="M159" s="1">
        <v>1.0223389999999999E-3</v>
      </c>
      <c r="N159" s="1">
        <v>7.6293949999999998E-4</v>
      </c>
      <c r="O159" s="1">
        <v>1.846313E-3</v>
      </c>
      <c r="P159" s="1"/>
    </row>
    <row r="160" spans="1:16" x14ac:dyDescent="0.2">
      <c r="A160">
        <v>504</v>
      </c>
      <c r="B160" s="1">
        <v>1.1428829999999999E-2</v>
      </c>
      <c r="C160" s="1">
        <v>1.2512209999999999E-2</v>
      </c>
      <c r="D160" s="1">
        <v>1.1306760000000001E-2</v>
      </c>
      <c r="E160" s="1">
        <v>9.0789789999999992E-3</v>
      </c>
      <c r="F160" s="1">
        <v>6.9885249999999998E-3</v>
      </c>
      <c r="G160" s="1">
        <v>2.639771E-3</v>
      </c>
      <c r="H160" s="1">
        <v>6.256104E-4</v>
      </c>
      <c r="I160" s="1">
        <v>4.2724609999999998E-4</v>
      </c>
      <c r="J160" s="1">
        <v>7.9345700000000002E-4</v>
      </c>
      <c r="L160" s="1">
        <v>1.113892E-3</v>
      </c>
      <c r="M160" s="1">
        <v>9.0026859999999995E-4</v>
      </c>
      <c r="N160" s="1">
        <v>4.8828130000000002E-4</v>
      </c>
      <c r="O160" s="1">
        <v>1.4648440000000001E-3</v>
      </c>
      <c r="P160" s="1"/>
    </row>
    <row r="161" spans="1:16" x14ac:dyDescent="0.2">
      <c r="A161">
        <v>506</v>
      </c>
      <c r="B161" s="1">
        <v>1.094055E-2</v>
      </c>
      <c r="C161" s="1">
        <v>1.190186E-2</v>
      </c>
      <c r="D161" s="1">
        <v>1.0726930000000001E-2</v>
      </c>
      <c r="E161" s="1">
        <v>8.5296629999999998E-3</v>
      </c>
      <c r="F161" s="1">
        <v>6.8817139999999997E-3</v>
      </c>
      <c r="G161" s="1">
        <v>2.7313229999999999E-3</v>
      </c>
      <c r="H161" s="1">
        <v>3.509521E-4</v>
      </c>
      <c r="I161" s="1">
        <v>5.3405759999999999E-4</v>
      </c>
      <c r="J161" s="1">
        <v>1.0681149999999999E-3</v>
      </c>
      <c r="L161" s="1">
        <v>1.296997E-3</v>
      </c>
      <c r="M161" s="1">
        <v>1.12915E-3</v>
      </c>
      <c r="N161" s="1">
        <v>7.9345700000000002E-4</v>
      </c>
      <c r="O161" s="1">
        <v>1.8615719999999999E-3</v>
      </c>
      <c r="P161" s="1"/>
    </row>
    <row r="162" spans="1:16" x14ac:dyDescent="0.2">
      <c r="A162">
        <v>508</v>
      </c>
      <c r="B162" s="1">
        <v>1.0467529999999999E-2</v>
      </c>
      <c r="C162">
        <v>1.1550899999999999E-2</v>
      </c>
      <c r="D162" s="1">
        <v>1.036072E-2</v>
      </c>
      <c r="E162" s="1">
        <v>8.2244870000000008E-3</v>
      </c>
      <c r="F162" s="1">
        <v>6.5307619999999999E-3</v>
      </c>
      <c r="G162" s="1">
        <v>2.426147E-3</v>
      </c>
      <c r="H162" s="1">
        <v>4.577637E-4</v>
      </c>
      <c r="I162" s="1">
        <v>3.356934E-4</v>
      </c>
      <c r="J162" s="1">
        <v>7.6293949999999998E-4</v>
      </c>
      <c r="L162" s="1">
        <v>1.159668E-3</v>
      </c>
      <c r="M162" s="1">
        <v>7.7819819999999998E-4</v>
      </c>
      <c r="N162" s="1">
        <v>4.7302249999999998E-4</v>
      </c>
      <c r="O162" s="1">
        <v>1.525879E-3</v>
      </c>
      <c r="P162" s="1"/>
    </row>
    <row r="163" spans="1:16" x14ac:dyDescent="0.2">
      <c r="A163">
        <v>510</v>
      </c>
      <c r="B163" s="1">
        <v>1.0223390000000001E-2</v>
      </c>
      <c r="C163" s="1">
        <v>1.127625E-2</v>
      </c>
      <c r="D163">
        <v>1.0330199999999999E-2</v>
      </c>
      <c r="E163" s="1">
        <v>8.1329350000000009E-3</v>
      </c>
      <c r="F163" s="1">
        <v>6.4849850000000004E-3</v>
      </c>
      <c r="G163" s="1">
        <v>2.4414060000000001E-3</v>
      </c>
      <c r="H163" s="1">
        <v>3.0517579999999998E-4</v>
      </c>
      <c r="I163" s="1">
        <v>4.577637E-4</v>
      </c>
      <c r="J163" s="1">
        <v>6.866455E-4</v>
      </c>
      <c r="L163" s="1">
        <v>1.235962E-3</v>
      </c>
      <c r="M163" s="1">
        <v>9.765625E-4</v>
      </c>
      <c r="N163" s="1">
        <v>5.6457519999999995E-4</v>
      </c>
      <c r="O163" s="1">
        <v>1.495361E-3</v>
      </c>
      <c r="P163" s="1"/>
    </row>
    <row r="164" spans="1:16" x14ac:dyDescent="0.2">
      <c r="A164">
        <v>512</v>
      </c>
      <c r="B164" s="1">
        <v>9.8114010000000008E-3</v>
      </c>
      <c r="C164" s="1">
        <v>1.0925290000000001E-2</v>
      </c>
      <c r="D164" s="1">
        <v>9.7503659999999999E-3</v>
      </c>
      <c r="E164" s="1">
        <v>7.6599119999999996E-3</v>
      </c>
      <c r="F164" s="1">
        <v>6.1950679999999998E-3</v>
      </c>
      <c r="G164" s="1">
        <v>2.2888180000000002E-3</v>
      </c>
      <c r="H164" s="1">
        <v>3.6621089999999999E-4</v>
      </c>
      <c r="I164" s="1">
        <v>1.5258789999999999E-4</v>
      </c>
      <c r="J164" s="1">
        <v>7.0190430000000004E-4</v>
      </c>
      <c r="L164" s="1">
        <v>1.113892E-3</v>
      </c>
      <c r="M164" s="1">
        <v>8.0871580000000005E-4</v>
      </c>
      <c r="N164" s="1">
        <v>4.8828130000000002E-4</v>
      </c>
      <c r="O164" s="1">
        <v>1.419067E-3</v>
      </c>
      <c r="P164" s="1"/>
    </row>
    <row r="165" spans="1:16" x14ac:dyDescent="0.2">
      <c r="A165">
        <v>514</v>
      </c>
      <c r="B165" s="1">
        <v>9.7045900000000008E-3</v>
      </c>
      <c r="C165" s="1">
        <v>1.0787959999999999E-2</v>
      </c>
      <c r="D165" s="1">
        <v>9.6740720000000006E-3</v>
      </c>
      <c r="E165" s="1">
        <v>7.6599119999999996E-3</v>
      </c>
      <c r="F165" s="1">
        <v>6.2408450000000001E-3</v>
      </c>
      <c r="G165" s="1">
        <v>2.3498540000000002E-3</v>
      </c>
      <c r="H165" s="1">
        <v>2.7465820000000001E-4</v>
      </c>
      <c r="I165" s="1">
        <v>3.6621089999999999E-4</v>
      </c>
      <c r="J165" s="1">
        <v>7.1716309999999997E-4</v>
      </c>
      <c r="L165" s="1">
        <v>1.190186E-3</v>
      </c>
      <c r="M165" s="1">
        <v>9.6130369999999996E-4</v>
      </c>
      <c r="N165" s="1">
        <v>5.7983399999999999E-4</v>
      </c>
      <c r="O165" s="1">
        <v>1.63269E-3</v>
      </c>
      <c r="P165" s="1"/>
    </row>
    <row r="166" spans="1:16" x14ac:dyDescent="0.2">
      <c r="A166">
        <v>516</v>
      </c>
      <c r="B166" s="1">
        <v>9.5672610000000005E-3</v>
      </c>
      <c r="C166" s="1">
        <v>1.068115E-2</v>
      </c>
      <c r="D166" s="1">
        <v>9.6130369999999996E-3</v>
      </c>
      <c r="E166" s="1">
        <v>7.446289E-3</v>
      </c>
      <c r="F166" s="1">
        <v>6.1645509999999999E-3</v>
      </c>
      <c r="G166" s="1">
        <v>2.2888180000000002E-3</v>
      </c>
      <c r="H166" s="1">
        <v>4.7302249999999998E-4</v>
      </c>
      <c r="I166" s="1">
        <v>1.3732910000000001E-4</v>
      </c>
      <c r="J166" s="1">
        <v>6.1035159999999996E-4</v>
      </c>
      <c r="L166" s="1">
        <v>1.159668E-3</v>
      </c>
      <c r="M166" s="1">
        <v>9.0026859999999995E-4</v>
      </c>
      <c r="N166" s="1">
        <v>4.7302249999999998E-4</v>
      </c>
      <c r="O166" s="1">
        <v>1.449585E-3</v>
      </c>
      <c r="P166" s="1"/>
    </row>
    <row r="167" spans="1:16" x14ac:dyDescent="0.2">
      <c r="A167">
        <v>518</v>
      </c>
      <c r="B167" s="1">
        <v>9.5672610000000005E-3</v>
      </c>
      <c r="C167" s="1">
        <v>1.0665890000000001E-2</v>
      </c>
      <c r="D167" s="1">
        <v>9.7045900000000008E-3</v>
      </c>
      <c r="E167" s="1">
        <v>7.6599119999999996E-3</v>
      </c>
      <c r="F167" s="1">
        <v>6.2408450000000001E-3</v>
      </c>
      <c r="G167" s="1">
        <v>2.3040769999999999E-3</v>
      </c>
      <c r="H167" s="1">
        <v>2.2888180000000001E-4</v>
      </c>
      <c r="I167" s="1">
        <v>3.0517579999999998E-4</v>
      </c>
      <c r="J167" s="1">
        <v>6.5612790000000004E-4</v>
      </c>
      <c r="L167" s="1">
        <v>1.2817379999999999E-3</v>
      </c>
      <c r="M167" s="1">
        <v>9.765625E-4</v>
      </c>
      <c r="N167" s="1">
        <v>5.9509280000000003E-4</v>
      </c>
      <c r="O167" s="1">
        <v>1.5411380000000001E-3</v>
      </c>
      <c r="P167" s="1"/>
    </row>
    <row r="168" spans="1:16" x14ac:dyDescent="0.2">
      <c r="A168">
        <v>520</v>
      </c>
      <c r="B168" s="1">
        <v>9.399414E-3</v>
      </c>
      <c r="C168" s="1">
        <v>1.0406489999999999E-2</v>
      </c>
      <c r="D168" s="1">
        <v>9.292603E-3</v>
      </c>
      <c r="E168" s="1">
        <v>7.2784420000000004E-3</v>
      </c>
      <c r="F168" s="1">
        <v>5.8441159999999999E-3</v>
      </c>
      <c r="G168" s="1">
        <v>2.059937E-3</v>
      </c>
      <c r="H168" s="1">
        <v>3.2043460000000002E-4</v>
      </c>
      <c r="I168" s="1">
        <v>6.1035159999999999E-5</v>
      </c>
      <c r="J168" s="1">
        <v>5.1879879999999995E-4</v>
      </c>
      <c r="L168" s="1">
        <v>1.037598E-3</v>
      </c>
      <c r="M168" s="1">
        <v>6.7138669999999997E-4</v>
      </c>
      <c r="N168" s="1">
        <v>3.356934E-4</v>
      </c>
      <c r="O168" s="1">
        <v>1.266479E-3</v>
      </c>
      <c r="P168" s="1"/>
    </row>
    <row r="169" spans="1:16" x14ac:dyDescent="0.2">
      <c r="A169">
        <v>522</v>
      </c>
      <c r="B169" s="1">
        <v>9.3383790000000008E-3</v>
      </c>
      <c r="C169" s="1">
        <v>1.031494E-2</v>
      </c>
      <c r="D169" s="1">
        <v>9.3078610000000006E-3</v>
      </c>
      <c r="E169" s="1">
        <v>7.2784420000000004E-3</v>
      </c>
      <c r="F169" s="1">
        <v>5.859375E-3</v>
      </c>
      <c r="G169" s="1">
        <v>2.1362299999999998E-3</v>
      </c>
      <c r="H169" s="1">
        <v>1.678467E-4</v>
      </c>
      <c r="I169" s="1">
        <v>1.9836429999999999E-4</v>
      </c>
      <c r="J169" s="1">
        <v>5.4931640000000002E-4</v>
      </c>
      <c r="L169" s="1">
        <v>1.083374E-3</v>
      </c>
      <c r="M169" s="1">
        <v>7.7819819999999998E-4</v>
      </c>
      <c r="N169" s="1">
        <v>4.7302249999999998E-4</v>
      </c>
      <c r="O169" s="1">
        <v>1.495361E-3</v>
      </c>
      <c r="P169" s="1"/>
    </row>
    <row r="170" spans="1:16" x14ac:dyDescent="0.2">
      <c r="A170">
        <v>524</v>
      </c>
      <c r="B170" s="1">
        <v>9.2620849999999998E-3</v>
      </c>
      <c r="C170" s="1">
        <v>1.042175E-2</v>
      </c>
      <c r="D170" s="1">
        <v>9.292603E-3</v>
      </c>
      <c r="E170" s="1">
        <v>7.3089599999999998E-3</v>
      </c>
      <c r="F170" s="1">
        <v>5.905151E-3</v>
      </c>
      <c r="G170" s="1">
        <v>2.1362299999999998E-3</v>
      </c>
      <c r="H170" s="1">
        <v>2.4414059999999999E-4</v>
      </c>
      <c r="I170" s="1">
        <v>1.068115E-4</v>
      </c>
      <c r="J170" s="1">
        <v>4.577637E-4</v>
      </c>
      <c r="L170" s="1">
        <v>1.1444090000000001E-3</v>
      </c>
      <c r="M170" s="1">
        <v>8.2397459999999998E-4</v>
      </c>
      <c r="N170" s="1">
        <v>3.6621089999999999E-4</v>
      </c>
      <c r="O170" s="1">
        <v>1.327515E-3</v>
      </c>
      <c r="P170" s="1"/>
    </row>
    <row r="171" spans="1:16" x14ac:dyDescent="0.2">
      <c r="A171">
        <v>526</v>
      </c>
      <c r="B171" s="1">
        <v>9.2620849999999998E-3</v>
      </c>
      <c r="C171" s="1">
        <v>1.037598E-2</v>
      </c>
      <c r="D171" s="1">
        <v>9.3383790000000008E-3</v>
      </c>
      <c r="E171" s="1">
        <v>7.4157709999999998E-3</v>
      </c>
      <c r="F171" s="1">
        <v>6.0577390000000004E-3</v>
      </c>
      <c r="G171" s="1">
        <v>2.2277830000000001E-3</v>
      </c>
      <c r="H171" s="1">
        <v>6.1035159999999999E-5</v>
      </c>
      <c r="I171" s="1">
        <v>1.678467E-4</v>
      </c>
      <c r="J171" s="1">
        <v>4.7302249999999998E-4</v>
      </c>
      <c r="L171" s="1">
        <v>1.235962E-3</v>
      </c>
      <c r="M171" s="1">
        <v>9.6130369999999996E-4</v>
      </c>
      <c r="N171" s="1">
        <v>5.6457519999999995E-4</v>
      </c>
      <c r="O171" s="1">
        <v>1.495361E-3</v>
      </c>
      <c r="P171" s="1"/>
    </row>
    <row r="172" spans="1:16" x14ac:dyDescent="0.2">
      <c r="A172">
        <v>528</v>
      </c>
      <c r="B172" s="1">
        <v>9.2010500000000005E-3</v>
      </c>
      <c r="C172" s="1">
        <v>1.0269169999999999E-2</v>
      </c>
      <c r="D172" s="1">
        <v>9.1857910000000004E-3</v>
      </c>
      <c r="E172" s="1">
        <v>7.2784420000000004E-3</v>
      </c>
      <c r="F172" s="1">
        <v>5.813599E-3</v>
      </c>
      <c r="G172" s="1">
        <v>1.9836430000000002E-3</v>
      </c>
      <c r="H172" s="1">
        <v>3.2043460000000002E-4</v>
      </c>
      <c r="I172" s="1">
        <v>1.525879E-5</v>
      </c>
      <c r="J172" s="1">
        <v>4.577637E-4</v>
      </c>
      <c r="L172" s="1">
        <v>1.083374E-3</v>
      </c>
      <c r="M172" s="1">
        <v>7.6293949999999998E-4</v>
      </c>
      <c r="N172" s="1">
        <v>2.89917E-4</v>
      </c>
      <c r="O172" s="1">
        <v>1.205444E-3</v>
      </c>
      <c r="P172" s="1"/>
    </row>
    <row r="173" spans="1:16" x14ac:dyDescent="0.2">
      <c r="A173">
        <v>530</v>
      </c>
      <c r="B173" s="1">
        <v>9.1247559999999995E-3</v>
      </c>
      <c r="C173" s="1">
        <v>1.019287E-2</v>
      </c>
      <c r="D173" s="1">
        <v>9.0942379999999993E-3</v>
      </c>
      <c r="E173" s="1">
        <v>7.1105960000000003E-3</v>
      </c>
      <c r="F173" s="1">
        <v>5.8288569999999998E-3</v>
      </c>
      <c r="G173" s="1">
        <v>2.059937E-3</v>
      </c>
      <c r="H173" s="1">
        <v>-9.1552730000000004E-5</v>
      </c>
      <c r="I173" s="1">
        <v>3.2043460000000002E-4</v>
      </c>
      <c r="J173" s="1">
        <v>4.7302249999999998E-4</v>
      </c>
      <c r="L173" s="1">
        <v>1.083374E-3</v>
      </c>
      <c r="M173" s="1">
        <v>8.2397459999999998E-4</v>
      </c>
      <c r="N173" s="1">
        <v>5.4931640000000002E-4</v>
      </c>
      <c r="O173" s="1">
        <v>1.4648440000000001E-3</v>
      </c>
      <c r="P173" s="1"/>
    </row>
    <row r="174" spans="1:16" x14ac:dyDescent="0.2">
      <c r="A174">
        <v>532</v>
      </c>
      <c r="B174" s="1">
        <v>9.0484620000000002E-3</v>
      </c>
      <c r="C174" s="1">
        <v>1.0147089999999999E-2</v>
      </c>
      <c r="D174" s="1">
        <v>9.2315669999999996E-3</v>
      </c>
      <c r="E174" s="1">
        <v>7.2174070000000003E-3</v>
      </c>
      <c r="F174" s="1">
        <v>5.6915280000000004E-3</v>
      </c>
      <c r="G174" s="1">
        <v>2.0141600000000001E-3</v>
      </c>
      <c r="H174" s="1">
        <v>2.89917E-4</v>
      </c>
      <c r="I174" s="1">
        <v>-1.220703E-4</v>
      </c>
      <c r="J174" s="1">
        <v>1.9836429999999999E-4</v>
      </c>
      <c r="L174" s="1">
        <v>1.083374E-3</v>
      </c>
      <c r="M174" s="1">
        <v>6.1035159999999996E-4</v>
      </c>
      <c r="N174" s="1">
        <v>1.9836429999999999E-4</v>
      </c>
      <c r="O174" s="1">
        <v>1.0681149999999999E-3</v>
      </c>
      <c r="P174" s="1"/>
    </row>
    <row r="175" spans="1:16" x14ac:dyDescent="0.2">
      <c r="A175">
        <v>534</v>
      </c>
      <c r="B175" s="1">
        <v>8.8348390000000006E-3</v>
      </c>
      <c r="C175" s="1">
        <v>9.8876950000000002E-3</v>
      </c>
      <c r="D175" s="1">
        <v>8.926392E-3</v>
      </c>
      <c r="E175" s="1">
        <v>6.9885249999999998E-3</v>
      </c>
      <c r="F175" s="1">
        <v>5.7525629999999996E-3</v>
      </c>
      <c r="G175" s="1">
        <v>2.059937E-3</v>
      </c>
      <c r="H175" s="1">
        <v>2.5939939999999997E-4</v>
      </c>
      <c r="I175" s="1">
        <v>1.8310550000000001E-4</v>
      </c>
      <c r="J175" s="1">
        <v>6.408691E-4</v>
      </c>
      <c r="L175" s="1">
        <v>1.1749270000000001E-3</v>
      </c>
      <c r="M175" s="1">
        <v>9.0026859999999995E-4</v>
      </c>
      <c r="N175" s="1">
        <v>4.577637E-4</v>
      </c>
      <c r="O175" s="1">
        <v>1.403809E-3</v>
      </c>
      <c r="P175" s="1"/>
    </row>
    <row r="176" spans="1:16" x14ac:dyDescent="0.2">
      <c r="A176">
        <v>536</v>
      </c>
      <c r="B176" s="1">
        <v>8.8806149999999997E-3</v>
      </c>
      <c r="C176" s="1">
        <v>9.9487299999999994E-3</v>
      </c>
      <c r="D176" s="1">
        <v>8.8958739999999998E-3</v>
      </c>
      <c r="E176" s="1">
        <v>6.8969729999999998E-3</v>
      </c>
      <c r="F176" s="1">
        <v>5.6762699999999998E-3</v>
      </c>
      <c r="G176" s="1">
        <v>2.0904539999999998E-3</v>
      </c>
      <c r="H176" s="1">
        <v>1.5258789999999999E-4</v>
      </c>
      <c r="I176" s="1">
        <v>4.5776370000000002E-5</v>
      </c>
      <c r="J176" s="1">
        <v>5.3405759999999999E-4</v>
      </c>
      <c r="L176" s="1">
        <v>1.113892E-3</v>
      </c>
      <c r="M176" s="1">
        <v>8.6975099999999999E-4</v>
      </c>
      <c r="N176" s="1">
        <v>4.4250490000000001E-4</v>
      </c>
      <c r="O176" s="1">
        <v>1.4343260000000001E-3</v>
      </c>
      <c r="P176" s="1"/>
    </row>
    <row r="177" spans="1:16" x14ac:dyDescent="0.2">
      <c r="A177">
        <v>538</v>
      </c>
      <c r="B177" s="1">
        <v>8.5906980000000008E-3</v>
      </c>
      <c r="C177" s="1">
        <v>9.7503659999999999E-3</v>
      </c>
      <c r="D177" s="1">
        <v>8.7585449999999995E-3</v>
      </c>
      <c r="E177" s="1">
        <v>6.9427489999999998E-3</v>
      </c>
      <c r="F177" s="1">
        <v>5.6304930000000003E-3</v>
      </c>
      <c r="G177" s="1">
        <v>1.9836430000000002E-3</v>
      </c>
      <c r="H177" s="1">
        <v>1.220703E-4</v>
      </c>
      <c r="I177" s="1">
        <v>1.9836429999999999E-4</v>
      </c>
      <c r="J177" s="1">
        <v>3.356934E-4</v>
      </c>
      <c r="L177" s="1">
        <v>1.205444E-3</v>
      </c>
      <c r="M177" s="1">
        <v>8.0871580000000005E-4</v>
      </c>
      <c r="N177" s="1">
        <v>4.1198729999999999E-4</v>
      </c>
      <c r="O177" s="1">
        <v>1.327515E-3</v>
      </c>
      <c r="P177" s="1"/>
    </row>
    <row r="178" spans="1:16" x14ac:dyDescent="0.2">
      <c r="A178">
        <v>540</v>
      </c>
      <c r="B178" s="1">
        <v>8.4075929999999997E-3</v>
      </c>
      <c r="C178" s="1">
        <v>9.6740720000000006E-3</v>
      </c>
      <c r="D178" s="1">
        <v>8.6212159999999993E-3</v>
      </c>
      <c r="E178" s="1">
        <v>6.7291260000000002E-3</v>
      </c>
      <c r="F178" s="1">
        <v>5.432129E-3</v>
      </c>
      <c r="G178" s="1">
        <v>1.846313E-3</v>
      </c>
      <c r="H178" s="1">
        <v>2.5939939999999997E-4</v>
      </c>
      <c r="I178" s="1">
        <v>-9.1552730000000004E-5</v>
      </c>
      <c r="J178" s="1">
        <v>4.2724609999999998E-4</v>
      </c>
      <c r="L178" s="1">
        <v>1.0223389999999999E-3</v>
      </c>
      <c r="M178" s="1">
        <v>7.0190430000000004E-4</v>
      </c>
      <c r="N178" s="1">
        <v>3.0517579999999998E-4</v>
      </c>
      <c r="O178" s="1">
        <v>1.205444E-3</v>
      </c>
      <c r="P178" s="1"/>
    </row>
    <row r="179" spans="1:16" x14ac:dyDescent="0.2">
      <c r="A179">
        <v>542</v>
      </c>
      <c r="B179" s="1">
        <v>8.3618159999999993E-3</v>
      </c>
      <c r="C179" s="1">
        <v>9.5672610000000005E-3</v>
      </c>
      <c r="D179" s="1">
        <v>8.560181E-3</v>
      </c>
      <c r="E179" s="1">
        <v>6.6680910000000001E-3</v>
      </c>
      <c r="F179" s="1">
        <v>5.5084230000000001E-3</v>
      </c>
      <c r="G179" s="1">
        <v>1.907349E-3</v>
      </c>
      <c r="H179" s="1">
        <v>3.0517579999999998E-4</v>
      </c>
      <c r="I179" s="1">
        <v>1.5258789999999999E-4</v>
      </c>
      <c r="J179" s="1">
        <v>4.577637E-4</v>
      </c>
      <c r="L179" s="1">
        <v>1.159668E-3</v>
      </c>
      <c r="M179" s="1">
        <v>8.6975099999999999E-4</v>
      </c>
      <c r="N179" s="1">
        <v>4.7302249999999998E-4</v>
      </c>
      <c r="O179" s="1">
        <v>1.4648440000000001E-3</v>
      </c>
      <c r="P179" s="1"/>
    </row>
    <row r="180" spans="1:16" x14ac:dyDescent="0.2">
      <c r="A180">
        <v>544</v>
      </c>
      <c r="B180" s="1">
        <v>8.2092290000000002E-3</v>
      </c>
      <c r="C180" s="1">
        <v>9.3841549999999999E-3</v>
      </c>
      <c r="D180" s="1">
        <v>8.3923339999999996E-3</v>
      </c>
      <c r="E180" s="1">
        <v>6.4239500000000003E-3</v>
      </c>
      <c r="F180" s="1">
        <v>5.4473880000000001E-3</v>
      </c>
      <c r="G180" s="1">
        <v>1.9683840000000001E-3</v>
      </c>
      <c r="H180" s="1">
        <v>1.068115E-4</v>
      </c>
      <c r="I180" s="1">
        <v>1.678467E-4</v>
      </c>
      <c r="J180" s="1">
        <v>6.256104E-4</v>
      </c>
      <c r="L180" s="1">
        <v>1.1749270000000001E-3</v>
      </c>
      <c r="M180" s="1">
        <v>8.8500980000000003E-4</v>
      </c>
      <c r="N180" s="1">
        <v>5.0354000000000002E-4</v>
      </c>
      <c r="O180" s="1">
        <v>1.449585E-3</v>
      </c>
      <c r="P180" s="1"/>
    </row>
    <row r="181" spans="1:16" x14ac:dyDescent="0.2">
      <c r="A181">
        <v>546</v>
      </c>
      <c r="B181" s="1">
        <v>8.178711E-3</v>
      </c>
      <c r="C181" s="1">
        <v>9.3841549999999999E-3</v>
      </c>
      <c r="D181" s="1">
        <v>8.4991460000000008E-3</v>
      </c>
      <c r="E181" s="1">
        <v>6.6375729999999999E-3</v>
      </c>
      <c r="F181" s="1">
        <v>5.3253170000000004E-3</v>
      </c>
      <c r="G181" s="1">
        <v>1.8310550000000001E-3</v>
      </c>
      <c r="H181" s="1">
        <v>3.0517579999999998E-4</v>
      </c>
      <c r="I181" s="1">
        <v>6.1035159999999999E-5</v>
      </c>
      <c r="J181" s="1">
        <v>1.678467E-4</v>
      </c>
      <c r="L181" s="1">
        <v>1.1444090000000001E-3</v>
      </c>
      <c r="M181" s="1">
        <v>8.5449219999999995E-4</v>
      </c>
      <c r="N181" s="1">
        <v>3.8146970000000002E-4</v>
      </c>
      <c r="O181" s="1">
        <v>1.2817379999999999E-3</v>
      </c>
      <c r="P181" s="1"/>
    </row>
    <row r="182" spans="1:16" x14ac:dyDescent="0.2">
      <c r="A182">
        <v>548</v>
      </c>
      <c r="B182" s="1">
        <v>7.8277590000000001E-3</v>
      </c>
      <c r="C182" s="1">
        <v>9.0332030000000001E-3</v>
      </c>
      <c r="D182" s="1">
        <v>7.8887939999999993E-3</v>
      </c>
      <c r="E182" s="1">
        <v>6.1492919999999998E-3</v>
      </c>
      <c r="F182" s="1">
        <v>5.2337649999999996E-3</v>
      </c>
      <c r="G182" s="1">
        <v>1.907349E-3</v>
      </c>
      <c r="H182" s="1">
        <v>1.9836429999999999E-4</v>
      </c>
      <c r="I182" s="1">
        <v>1.9836429999999999E-4</v>
      </c>
      <c r="J182" s="1">
        <v>6.866455E-4</v>
      </c>
      <c r="L182" s="1">
        <v>1.2207030000000001E-3</v>
      </c>
      <c r="M182" s="1">
        <v>8.2397459999999998E-4</v>
      </c>
      <c r="N182" s="1">
        <v>5.1879879999999995E-4</v>
      </c>
      <c r="O182" s="1">
        <v>1.5106200000000001E-3</v>
      </c>
      <c r="P182" s="1"/>
    </row>
    <row r="183" spans="1:16" x14ac:dyDescent="0.2">
      <c r="A183">
        <v>550</v>
      </c>
      <c r="B183" s="1">
        <v>7.7819819999999998E-3</v>
      </c>
      <c r="C183" s="1">
        <v>8.9569090000000007E-3</v>
      </c>
      <c r="D183" s="1">
        <v>7.9650880000000004E-3</v>
      </c>
      <c r="E183" s="1">
        <v>6.1950679999999998E-3</v>
      </c>
      <c r="F183" s="1">
        <v>5.2337649999999996E-3</v>
      </c>
      <c r="G183" s="1">
        <v>1.8615719999999999E-3</v>
      </c>
      <c r="H183" s="1">
        <v>1.9836429999999999E-4</v>
      </c>
      <c r="I183" s="1">
        <v>3.0517579999999999E-5</v>
      </c>
      <c r="J183" s="1">
        <v>3.8146970000000002E-4</v>
      </c>
      <c r="L183" s="1">
        <v>1.205444E-3</v>
      </c>
      <c r="M183" s="1">
        <v>8.0871580000000005E-4</v>
      </c>
      <c r="N183" s="1">
        <v>4.2724609999999998E-4</v>
      </c>
      <c r="O183" s="1">
        <v>1.419067E-3</v>
      </c>
      <c r="P183" s="1"/>
    </row>
    <row r="184" spans="1:16" x14ac:dyDescent="0.2">
      <c r="A184">
        <v>552</v>
      </c>
      <c r="B184" s="1">
        <v>7.6599119999999996E-3</v>
      </c>
      <c r="C184" s="1">
        <v>8.8500980000000007E-3</v>
      </c>
      <c r="D184" s="1">
        <v>7.8582760000000008E-3</v>
      </c>
      <c r="E184" s="1">
        <v>6.1187739999999996E-3</v>
      </c>
      <c r="F184" s="1">
        <v>5.0811770000000001E-3</v>
      </c>
      <c r="G184" s="1">
        <v>1.8157959999999999E-3</v>
      </c>
      <c r="H184" s="1">
        <v>1.9836429999999999E-4</v>
      </c>
      <c r="I184" s="1">
        <v>-1.525879E-5</v>
      </c>
      <c r="J184" s="1">
        <v>3.8146970000000002E-4</v>
      </c>
      <c r="L184" s="1">
        <v>1.12915E-3</v>
      </c>
      <c r="M184" s="1">
        <v>8.6975099999999999E-4</v>
      </c>
      <c r="N184" s="1">
        <v>3.9672850000000001E-4</v>
      </c>
      <c r="O184" s="1">
        <v>1.2817379999999999E-3</v>
      </c>
      <c r="P184" s="1"/>
    </row>
    <row r="185" spans="1:16" x14ac:dyDescent="0.2">
      <c r="A185">
        <v>554</v>
      </c>
      <c r="B185" s="1">
        <v>7.492065E-3</v>
      </c>
      <c r="C185" s="1">
        <v>8.8195800000000005E-3</v>
      </c>
      <c r="D185">
        <v>7.8125E-3</v>
      </c>
      <c r="E185" s="1">
        <v>6.1187739999999996E-3</v>
      </c>
      <c r="F185" s="1">
        <v>5.065918E-3</v>
      </c>
      <c r="G185" s="1">
        <v>1.8310550000000001E-3</v>
      </c>
      <c r="H185" s="1">
        <v>1.8310550000000001E-4</v>
      </c>
      <c r="I185" s="1">
        <v>1.8310550000000001E-4</v>
      </c>
      <c r="J185" s="1">
        <v>3.2043460000000002E-4</v>
      </c>
      <c r="L185" s="1">
        <v>1.296997E-3</v>
      </c>
      <c r="M185" s="1">
        <v>8.2397459999999998E-4</v>
      </c>
      <c r="N185" s="1">
        <v>4.2724609999999998E-4</v>
      </c>
      <c r="O185" s="1">
        <v>1.373291E-3</v>
      </c>
      <c r="P185" s="1"/>
    </row>
    <row r="186" spans="1:16" x14ac:dyDescent="0.2">
      <c r="A186">
        <v>556</v>
      </c>
      <c r="B186" s="1">
        <v>7.1563720000000003E-3</v>
      </c>
      <c r="C186" s="1">
        <v>8.3160400000000002E-3</v>
      </c>
      <c r="D186" s="1">
        <v>7.2784420000000004E-3</v>
      </c>
      <c r="E186" s="1">
        <v>5.5084230000000001E-3</v>
      </c>
      <c r="F186" s="1">
        <v>4.8828129999999997E-3</v>
      </c>
      <c r="G186" s="1">
        <v>1.663208E-3</v>
      </c>
      <c r="H186" s="1">
        <v>1.678467E-4</v>
      </c>
      <c r="I186" s="1">
        <v>6.1035159999999999E-5</v>
      </c>
      <c r="J186" s="1">
        <v>4.8828130000000002E-4</v>
      </c>
      <c r="L186" s="1">
        <v>1.1444090000000001E-3</v>
      </c>
      <c r="M186" s="1">
        <v>7.4768070000000005E-4</v>
      </c>
      <c r="N186" s="1">
        <v>4.1198729999999999E-4</v>
      </c>
      <c r="O186" s="1">
        <v>1.373291E-3</v>
      </c>
      <c r="P186" s="1"/>
    </row>
    <row r="187" spans="1:16" x14ac:dyDescent="0.2">
      <c r="A187">
        <v>558</v>
      </c>
      <c r="B187" s="1">
        <v>7.019043E-3</v>
      </c>
      <c r="C187" s="1">
        <v>8.3007810000000001E-3</v>
      </c>
      <c r="D187" s="1">
        <v>7.3089599999999998E-3</v>
      </c>
      <c r="E187" s="1">
        <v>5.5847170000000003E-3</v>
      </c>
      <c r="F187" s="1">
        <v>4.8522950000000004E-3</v>
      </c>
      <c r="G187" s="1">
        <v>1.739502E-3</v>
      </c>
      <c r="H187" s="1">
        <v>1.3732910000000001E-4</v>
      </c>
      <c r="I187" s="1">
        <v>1.3732910000000001E-4</v>
      </c>
      <c r="J187" s="1">
        <v>4.1198729999999999E-4</v>
      </c>
      <c r="L187" s="1">
        <v>1.205444E-3</v>
      </c>
      <c r="M187" s="1">
        <v>9.307861E-4</v>
      </c>
      <c r="N187" s="1">
        <v>5.3405759999999999E-4</v>
      </c>
      <c r="O187" s="1">
        <v>1.449585E-3</v>
      </c>
      <c r="P187" s="1"/>
    </row>
    <row r="188" spans="1:16" x14ac:dyDescent="0.2">
      <c r="A188">
        <v>560</v>
      </c>
      <c r="B188" s="1">
        <v>6.8511960000000004E-3</v>
      </c>
      <c r="C188" s="1">
        <v>8.1024170000000006E-3</v>
      </c>
      <c r="D188" s="1">
        <v>7.2631839999999998E-3</v>
      </c>
      <c r="E188" s="1">
        <v>5.53894E-3</v>
      </c>
      <c r="F188" s="1">
        <v>4.699707E-3</v>
      </c>
      <c r="G188" s="1">
        <v>1.663208E-3</v>
      </c>
      <c r="H188" s="1">
        <v>1.8310550000000001E-4</v>
      </c>
      <c r="I188">
        <v>0</v>
      </c>
      <c r="J188" s="1">
        <v>3.8146970000000002E-4</v>
      </c>
      <c r="L188" s="1">
        <v>1.205444E-3</v>
      </c>
      <c r="M188" s="1">
        <v>7.9345700000000002E-4</v>
      </c>
      <c r="N188" s="1">
        <v>4.4250490000000001E-4</v>
      </c>
      <c r="O188" s="1">
        <v>1.2817379999999999E-3</v>
      </c>
      <c r="P188" s="1"/>
    </row>
    <row r="189" spans="1:16" x14ac:dyDescent="0.2">
      <c r="A189">
        <v>562</v>
      </c>
      <c r="B189" s="1">
        <v>6.6680910000000001E-3</v>
      </c>
      <c r="C189" s="1">
        <v>8.0261229999999996E-3</v>
      </c>
      <c r="D189" s="1">
        <v>7.064819E-3</v>
      </c>
      <c r="E189" s="1">
        <v>5.3558349999999998E-3</v>
      </c>
      <c r="F189" s="1">
        <v>4.6234129999999998E-3</v>
      </c>
      <c r="G189" s="1">
        <v>1.5716549999999999E-3</v>
      </c>
      <c r="H189" s="1">
        <v>-1.525879E-5</v>
      </c>
      <c r="I189" s="1">
        <v>7.6293949999999995E-5</v>
      </c>
      <c r="J189" s="1">
        <v>3.8146970000000002E-4</v>
      </c>
      <c r="L189" s="1">
        <v>1.190186E-3</v>
      </c>
      <c r="M189" s="1">
        <v>8.3923340000000002E-4</v>
      </c>
      <c r="N189" s="1">
        <v>4.2724609999999998E-4</v>
      </c>
      <c r="O189" s="1">
        <v>1.373291E-3</v>
      </c>
      <c r="P189" s="1"/>
    </row>
    <row r="190" spans="1:16" x14ac:dyDescent="0.2">
      <c r="A190">
        <v>564</v>
      </c>
      <c r="B190" s="1">
        <v>6.4239500000000003E-3</v>
      </c>
      <c r="C190" s="1">
        <v>7.6751709999999997E-3</v>
      </c>
      <c r="D190" s="1">
        <v>6.698608E-3</v>
      </c>
      <c r="E190" s="1">
        <v>5.065918E-3</v>
      </c>
      <c r="F190" s="1">
        <v>4.4860840000000004E-3</v>
      </c>
      <c r="G190" s="1">
        <v>1.5106200000000001E-3</v>
      </c>
      <c r="H190" s="1">
        <v>-4.5776370000000002E-5</v>
      </c>
      <c r="I190" s="1">
        <v>1.525879E-5</v>
      </c>
      <c r="J190" s="1">
        <v>4.4250490000000001E-4</v>
      </c>
      <c r="L190" s="1">
        <v>1.083374E-3</v>
      </c>
      <c r="M190" s="1">
        <v>7.6293949999999998E-4</v>
      </c>
      <c r="N190" s="1">
        <v>3.2043460000000002E-4</v>
      </c>
      <c r="O190" s="1">
        <v>1.342773E-3</v>
      </c>
      <c r="P190" s="1"/>
    </row>
    <row r="191" spans="1:16" x14ac:dyDescent="0.2">
      <c r="A191">
        <v>566</v>
      </c>
      <c r="B191" s="1">
        <v>6.5307619999999999E-3</v>
      </c>
      <c r="C191" s="1">
        <v>7.9498290000000003E-3</v>
      </c>
      <c r="D191" s="1">
        <v>7.1105960000000003E-3</v>
      </c>
      <c r="E191" s="1">
        <v>5.5847170000000003E-3</v>
      </c>
      <c r="F191" s="1">
        <v>4.6234129999999998E-3</v>
      </c>
      <c r="G191" s="1">
        <v>1.5411380000000001E-3</v>
      </c>
      <c r="H191" s="1">
        <v>-1.3732910000000001E-4</v>
      </c>
      <c r="I191" s="1">
        <v>-7.6293949999999995E-5</v>
      </c>
      <c r="J191" s="1">
        <v>1.678467E-4</v>
      </c>
      <c r="L191" s="1">
        <v>1.235962E-3</v>
      </c>
      <c r="M191" s="1">
        <v>8.2397459999999998E-4</v>
      </c>
      <c r="N191" s="1">
        <v>3.509521E-4</v>
      </c>
      <c r="O191" s="1">
        <v>1.2207030000000001E-3</v>
      </c>
      <c r="P191" s="1"/>
    </row>
    <row r="192" spans="1:16" x14ac:dyDescent="0.2">
      <c r="A192">
        <v>568</v>
      </c>
      <c r="B192" s="1">
        <v>6.3629150000000002E-3</v>
      </c>
      <c r="C192" s="1">
        <v>7.8277590000000001E-3</v>
      </c>
      <c r="D192" s="1">
        <v>7.0953370000000002E-3</v>
      </c>
      <c r="E192" s="1">
        <v>5.5694580000000002E-3</v>
      </c>
      <c r="F192" s="1">
        <v>4.5318600000000004E-3</v>
      </c>
      <c r="G192" s="1">
        <v>1.327515E-3</v>
      </c>
      <c r="H192" s="1">
        <v>2.5939939999999997E-4</v>
      </c>
      <c r="I192" s="1">
        <v>-2.5939939999999997E-4</v>
      </c>
      <c r="J192" s="1">
        <v>2.13623E-4</v>
      </c>
      <c r="L192" s="1">
        <v>1.266479E-3</v>
      </c>
      <c r="M192" s="1">
        <v>7.4768070000000005E-4</v>
      </c>
      <c r="N192" s="1">
        <v>2.7465820000000001E-4</v>
      </c>
      <c r="O192" s="1">
        <v>1.00708E-3</v>
      </c>
      <c r="P192" s="1"/>
    </row>
    <row r="193" spans="1:16" x14ac:dyDescent="0.2">
      <c r="A193">
        <v>570</v>
      </c>
      <c r="B193" s="1">
        <v>6.17981E-3</v>
      </c>
      <c r="C193" s="1">
        <v>7.766724E-3</v>
      </c>
      <c r="D193" s="1">
        <v>6.973267E-3</v>
      </c>
      <c r="E193" s="1">
        <v>5.4168699999999998E-3</v>
      </c>
      <c r="F193" s="1">
        <v>4.6691889999999998E-3</v>
      </c>
      <c r="G193" s="1">
        <v>1.525879E-3</v>
      </c>
      <c r="H193" s="1">
        <v>1.5258789999999999E-4</v>
      </c>
      <c r="I193" s="1">
        <v>1.3732910000000001E-4</v>
      </c>
      <c r="J193" s="1">
        <v>6.408691E-4</v>
      </c>
      <c r="L193" s="1">
        <v>1.4648440000000001E-3</v>
      </c>
      <c r="M193" s="1">
        <v>9.4604490000000003E-4</v>
      </c>
      <c r="N193" s="1">
        <v>6.1035159999999996E-4</v>
      </c>
      <c r="O193" s="1">
        <v>1.556396E-3</v>
      </c>
      <c r="P193" s="1"/>
    </row>
    <row r="194" spans="1:16" x14ac:dyDescent="0.2">
      <c r="A194">
        <v>572</v>
      </c>
      <c r="B194" s="1">
        <v>5.9814450000000002E-3</v>
      </c>
      <c r="C194" s="1">
        <v>7.5836180000000003E-3</v>
      </c>
      <c r="D194" s="1">
        <v>6.7749020000000002E-3</v>
      </c>
      <c r="E194" s="1">
        <v>5.1422120000000002E-3</v>
      </c>
      <c r="F194" s="1">
        <v>4.4097900000000002E-3</v>
      </c>
      <c r="G194" s="1">
        <v>1.3885499999999999E-3</v>
      </c>
      <c r="H194" s="1">
        <v>2.4414059999999999E-4</v>
      </c>
      <c r="I194" s="1">
        <v>-1.525879E-5</v>
      </c>
      <c r="J194" s="1">
        <v>4.8828130000000002E-4</v>
      </c>
      <c r="L194" s="1">
        <v>1.296997E-3</v>
      </c>
      <c r="M194" s="1">
        <v>9.4604490000000003E-4</v>
      </c>
      <c r="N194" s="1">
        <v>2.89917E-4</v>
      </c>
      <c r="O194" s="1">
        <v>1.449585E-3</v>
      </c>
      <c r="P194" s="1"/>
    </row>
    <row r="195" spans="1:16" x14ac:dyDescent="0.2">
      <c r="A195">
        <v>574</v>
      </c>
      <c r="B195" s="1">
        <v>5.6610109999999996E-3</v>
      </c>
      <c r="C195" s="1">
        <v>7.3242189999999999E-3</v>
      </c>
      <c r="D195" s="1">
        <v>6.3629150000000002E-3</v>
      </c>
      <c r="E195" s="1">
        <v>4.5776369999999999E-3</v>
      </c>
      <c r="F195" s="1">
        <v>4.1503909999999998E-3</v>
      </c>
      <c r="G195" s="1">
        <v>1.663208E-3</v>
      </c>
      <c r="H195">
        <v>0</v>
      </c>
      <c r="I195" s="1">
        <v>1.9836429999999999E-4</v>
      </c>
      <c r="J195" s="1">
        <v>6.256104E-4</v>
      </c>
      <c r="L195" s="1">
        <v>1.083374E-3</v>
      </c>
      <c r="M195" s="1">
        <v>1.235962E-3</v>
      </c>
      <c r="N195" s="1">
        <v>1.068115E-4</v>
      </c>
      <c r="O195" s="1">
        <v>1.8157959999999999E-3</v>
      </c>
      <c r="P195" s="1"/>
    </row>
    <row r="196" spans="1:16" x14ac:dyDescent="0.2">
      <c r="A196">
        <v>576</v>
      </c>
      <c r="B196" s="1">
        <v>5.5694580000000002E-3</v>
      </c>
      <c r="C196" s="1">
        <v>7.385254E-3</v>
      </c>
      <c r="D196" s="1">
        <v>6.4086910000000002E-3</v>
      </c>
      <c r="E196" s="1">
        <v>4.699707E-3</v>
      </c>
      <c r="F196" s="1">
        <v>4.0740969999999996E-3</v>
      </c>
      <c r="G196" s="1">
        <v>1.480103E-3</v>
      </c>
      <c r="H196" s="1">
        <v>2.5939939999999997E-4</v>
      </c>
      <c r="I196" s="1">
        <v>-1.220703E-4</v>
      </c>
      <c r="J196" s="1">
        <v>3.0517579999999998E-4</v>
      </c>
      <c r="L196" s="1">
        <v>9.9182130000000004E-4</v>
      </c>
      <c r="M196" s="1">
        <v>1.2207030000000001E-3</v>
      </c>
      <c r="N196" s="1">
        <v>-2.5939939999999997E-4</v>
      </c>
      <c r="O196" s="1">
        <v>1.419067E-3</v>
      </c>
      <c r="P196" s="1"/>
    </row>
    <row r="197" spans="1:16" x14ac:dyDescent="0.2">
      <c r="A197">
        <v>578</v>
      </c>
      <c r="B197" s="1">
        <v>5.111694E-3</v>
      </c>
      <c r="C197" s="1">
        <v>6.9580079999999999E-3</v>
      </c>
      <c r="D197" s="1">
        <v>5.8441159999999999E-3</v>
      </c>
      <c r="E197" s="1">
        <v>3.9978030000000003E-3</v>
      </c>
      <c r="F197" s="1">
        <v>4.0435790000000003E-3</v>
      </c>
      <c r="G197" s="1">
        <v>1.739502E-3</v>
      </c>
      <c r="H197" s="1">
        <v>-6.1035159999999999E-5</v>
      </c>
      <c r="I197" s="1">
        <v>2.13623E-4</v>
      </c>
      <c r="J197" s="1">
        <v>7.1716309999999997E-4</v>
      </c>
      <c r="L197" s="1">
        <v>1.159668E-3</v>
      </c>
      <c r="M197" s="1">
        <v>1.5106200000000001E-3</v>
      </c>
      <c r="N197">
        <v>0</v>
      </c>
      <c r="O197" s="1">
        <v>1.9378659999999999E-3</v>
      </c>
      <c r="P197" s="1"/>
    </row>
    <row r="198" spans="1:16" x14ac:dyDescent="0.2">
      <c r="A198">
        <v>580</v>
      </c>
      <c r="B198" s="1">
        <v>5.2337649999999996E-3</v>
      </c>
      <c r="C198" s="1">
        <v>7.3089599999999998E-3</v>
      </c>
      <c r="D198" s="1">
        <v>6.3934329999999996E-3</v>
      </c>
      <c r="E198" s="1">
        <v>4.6234129999999998E-3</v>
      </c>
      <c r="F198" s="1">
        <v>4.1351319999999997E-3</v>
      </c>
      <c r="G198" s="1">
        <v>1.449585E-3</v>
      </c>
      <c r="H198" s="1">
        <v>7.7819819999999998E-4</v>
      </c>
      <c r="I198" s="1">
        <v>-1.9836429999999999E-4</v>
      </c>
      <c r="J198" s="1">
        <v>1.220703E-4</v>
      </c>
      <c r="L198" s="1">
        <v>1.2512210000000001E-3</v>
      </c>
      <c r="M198" s="1">
        <v>1.373291E-3</v>
      </c>
      <c r="N198" s="1">
        <v>-3.2043460000000002E-4</v>
      </c>
      <c r="O198" s="1">
        <v>1.2512210000000001E-3</v>
      </c>
      <c r="P198" s="1"/>
    </row>
    <row r="199" spans="1:16" x14ac:dyDescent="0.2">
      <c r="A199">
        <v>582</v>
      </c>
      <c r="B199" s="1">
        <v>4.5318600000000004E-3</v>
      </c>
      <c r="C199" s="1">
        <v>6.4697269999999998E-3</v>
      </c>
      <c r="D199" s="1">
        <v>5.3405759999999997E-3</v>
      </c>
      <c r="E199" s="1">
        <v>3.3874510000000001E-3</v>
      </c>
      <c r="F199" s="1">
        <v>4.3182369999999999E-3</v>
      </c>
      <c r="G199" s="1">
        <v>2.1514889999999999E-3</v>
      </c>
      <c r="H199" s="1">
        <v>-1.068115E-4</v>
      </c>
      <c r="I199" s="1">
        <v>6.7138669999999997E-4</v>
      </c>
      <c r="J199" s="1">
        <v>1.785278E-3</v>
      </c>
      <c r="L199" s="1">
        <v>1.876831E-3</v>
      </c>
      <c r="M199" s="1">
        <v>1.8310550000000001E-3</v>
      </c>
      <c r="N199" s="1">
        <v>8.5449219999999995E-4</v>
      </c>
      <c r="O199" s="1">
        <v>2.746582E-3</v>
      </c>
      <c r="P199" s="1"/>
    </row>
    <row r="200" spans="1:16" x14ac:dyDescent="0.2">
      <c r="A200">
        <v>584</v>
      </c>
      <c r="B200" s="1">
        <v>5.0506589999999999E-3</v>
      </c>
      <c r="C200" s="1">
        <v>7.0953370000000002E-3</v>
      </c>
      <c r="D200" s="1">
        <v>6.17981E-3</v>
      </c>
      <c r="E200" s="1">
        <v>4.4555660000000002E-3</v>
      </c>
      <c r="F200" s="1">
        <v>3.8909909999999999E-3</v>
      </c>
      <c r="G200" s="1">
        <v>1.373291E-3</v>
      </c>
      <c r="H200" s="1">
        <v>2.7465820000000001E-4</v>
      </c>
      <c r="I200" s="1">
        <v>-2.4414059999999999E-4</v>
      </c>
      <c r="J200" s="1">
        <v>4.5776370000000002E-5</v>
      </c>
      <c r="L200" s="1">
        <v>1.113892E-3</v>
      </c>
      <c r="M200" s="1">
        <v>1.327515E-3</v>
      </c>
      <c r="N200" s="1">
        <v>-4.2724609999999998E-4</v>
      </c>
      <c r="O200" s="1">
        <v>1.266479E-3</v>
      </c>
      <c r="P200" s="1"/>
    </row>
    <row r="201" spans="1:16" x14ac:dyDescent="0.2">
      <c r="A201">
        <v>586</v>
      </c>
      <c r="B201" s="1">
        <v>4.8065190000000004E-3</v>
      </c>
      <c r="C201" s="1">
        <v>6.4392090000000004E-3</v>
      </c>
      <c r="D201" s="1">
        <v>5.3710939999999999E-3</v>
      </c>
      <c r="E201" s="1">
        <v>3.6163329999999998E-3</v>
      </c>
      <c r="F201" s="1">
        <v>3.8146970000000001E-3</v>
      </c>
      <c r="G201" s="1">
        <v>1.708984E-3</v>
      </c>
      <c r="H201" s="1">
        <v>3.2043460000000002E-4</v>
      </c>
      <c r="I201" s="1">
        <v>1.9836429999999999E-4</v>
      </c>
      <c r="J201" s="1">
        <v>8.5449219999999995E-4</v>
      </c>
      <c r="L201" s="1">
        <v>1.0986329999999999E-3</v>
      </c>
      <c r="M201" s="1">
        <v>1.373291E-3</v>
      </c>
      <c r="N201" s="1">
        <v>1.5258789999999999E-4</v>
      </c>
      <c r="O201" s="1">
        <v>1.998901E-3</v>
      </c>
      <c r="P201" s="1"/>
    </row>
    <row r="202" spans="1:16" x14ac:dyDescent="0.2">
      <c r="A202">
        <v>588</v>
      </c>
      <c r="B202" s="1">
        <v>4.8370360000000003E-3</v>
      </c>
      <c r="C202" s="1">
        <v>6.3934329999999996E-3</v>
      </c>
      <c r="D202" s="1">
        <v>5.3405759999999997E-3</v>
      </c>
      <c r="E202" s="1">
        <v>3.6621090000000002E-3</v>
      </c>
      <c r="F202" s="1">
        <v>3.7689210000000002E-3</v>
      </c>
      <c r="G202" s="1">
        <v>1.586914E-3</v>
      </c>
      <c r="H202" s="1">
        <v>2.4414059999999999E-4</v>
      </c>
      <c r="I202" s="1">
        <v>2.7465820000000001E-4</v>
      </c>
      <c r="J202" s="1">
        <v>9.6130369999999996E-4</v>
      </c>
      <c r="L202" s="1">
        <v>1.0681149999999999E-3</v>
      </c>
      <c r="M202" s="1">
        <v>1.190186E-3</v>
      </c>
      <c r="N202" s="1">
        <v>2.89917E-4</v>
      </c>
      <c r="O202" s="1">
        <v>2.0141600000000001E-3</v>
      </c>
      <c r="P202" s="1"/>
    </row>
    <row r="203" spans="1:16" x14ac:dyDescent="0.2">
      <c r="A203">
        <v>590</v>
      </c>
      <c r="B203" s="1">
        <v>5.0964360000000002E-3</v>
      </c>
      <c r="C203" s="1">
        <v>6.6223139999999998E-3</v>
      </c>
      <c r="D203" s="1">
        <v>5.8441159999999999E-3</v>
      </c>
      <c r="E203" s="1">
        <v>4.3029790000000002E-3</v>
      </c>
      <c r="F203" s="1">
        <v>4.0740969999999996E-3</v>
      </c>
      <c r="G203" s="1">
        <v>1.4343260000000001E-3</v>
      </c>
      <c r="H203" s="1">
        <v>-9.1552730000000004E-5</v>
      </c>
      <c r="I203" s="1">
        <v>1.220703E-4</v>
      </c>
      <c r="J203" s="1">
        <v>6.866455E-4</v>
      </c>
      <c r="L203" s="1">
        <v>1.4343260000000001E-3</v>
      </c>
      <c r="M203" s="1">
        <v>9.765625E-4</v>
      </c>
      <c r="N203" s="1">
        <v>6.1035159999999996E-4</v>
      </c>
      <c r="O203" s="1">
        <v>1.6021729999999999E-3</v>
      </c>
      <c r="P203" s="1"/>
    </row>
    <row r="204" spans="1:16" x14ac:dyDescent="0.2">
      <c r="A204">
        <v>592</v>
      </c>
      <c r="B204" s="1">
        <v>5.2185060000000004E-3</v>
      </c>
      <c r="C204" s="1">
        <v>6.8054200000000004E-3</v>
      </c>
      <c r="D204" s="1">
        <v>6.2103269999999999E-3</v>
      </c>
      <c r="E204" s="1">
        <v>4.7760010000000002E-3</v>
      </c>
      <c r="F204" s="1">
        <v>4.0130620000000004E-3</v>
      </c>
      <c r="G204" s="1">
        <v>1.037598E-3</v>
      </c>
      <c r="H204" s="1">
        <v>1.9836429999999999E-4</v>
      </c>
      <c r="I204" s="1">
        <v>-2.13623E-4</v>
      </c>
      <c r="J204" s="1">
        <v>4.5776370000000002E-5</v>
      </c>
      <c r="L204" s="1">
        <v>1.327515E-3</v>
      </c>
      <c r="M204" s="1">
        <v>7.0190430000000004E-4</v>
      </c>
      <c r="N204" s="1">
        <v>2.7465820000000001E-4</v>
      </c>
      <c r="O204" s="1">
        <v>9.765625E-4</v>
      </c>
      <c r="P204" s="1"/>
    </row>
    <row r="205" spans="1:16" x14ac:dyDescent="0.2">
      <c r="A205">
        <v>594</v>
      </c>
      <c r="B205" s="1">
        <v>4.9285889999999997E-3</v>
      </c>
      <c r="C205" s="1">
        <v>6.2713619999999999E-3</v>
      </c>
      <c r="D205" s="1">
        <v>5.5084230000000001E-3</v>
      </c>
      <c r="E205" s="1">
        <v>4.0588380000000004E-3</v>
      </c>
      <c r="F205" s="1">
        <v>4.0435790000000003E-3</v>
      </c>
      <c r="G205" s="1">
        <v>1.449585E-3</v>
      </c>
      <c r="H205" s="1">
        <v>3.509521E-4</v>
      </c>
      <c r="I205" s="1">
        <v>1.8310550000000001E-4</v>
      </c>
      <c r="J205" s="1">
        <v>7.3242190000000001E-4</v>
      </c>
      <c r="L205" s="1">
        <v>1.5106200000000001E-3</v>
      </c>
      <c r="M205" s="1">
        <v>9.9182130000000004E-4</v>
      </c>
      <c r="N205" s="1">
        <v>7.0190430000000004E-4</v>
      </c>
      <c r="O205" s="1">
        <v>1.617432E-3</v>
      </c>
      <c r="P205" s="1"/>
    </row>
    <row r="206" spans="1:16" x14ac:dyDescent="0.2">
      <c r="A206">
        <v>596</v>
      </c>
      <c r="B206" s="1">
        <v>4.7302250000000002E-3</v>
      </c>
      <c r="C206" s="1">
        <v>6.0119630000000004E-3</v>
      </c>
      <c r="D206" s="1">
        <v>5.111694E-3</v>
      </c>
      <c r="E206" s="1">
        <v>3.6163329999999998E-3</v>
      </c>
      <c r="F206" s="1">
        <v>3.9367680000000002E-3</v>
      </c>
      <c r="G206" s="1">
        <v>1.5106200000000001E-3</v>
      </c>
      <c r="H206" s="1">
        <v>1.3732910000000001E-4</v>
      </c>
      <c r="I206" s="1">
        <v>2.7465820000000001E-4</v>
      </c>
      <c r="J206" s="1">
        <v>9.765625E-4</v>
      </c>
      <c r="L206" s="1">
        <v>1.525879E-3</v>
      </c>
      <c r="M206" s="1">
        <v>1.052856E-3</v>
      </c>
      <c r="N206" s="1">
        <v>8.8500980000000003E-4</v>
      </c>
      <c r="O206" s="1">
        <v>1.8920899999999999E-3</v>
      </c>
      <c r="P206" s="1"/>
    </row>
    <row r="207" spans="1:16" x14ac:dyDescent="0.2">
      <c r="A207">
        <v>598</v>
      </c>
      <c r="B207" s="1">
        <v>4.8217770000000002E-3</v>
      </c>
      <c r="C207" s="1">
        <v>6.2713619999999999E-3</v>
      </c>
      <c r="D207" s="1">
        <v>5.5999760000000004E-3</v>
      </c>
      <c r="E207" s="1">
        <v>4.2114259999999999E-3</v>
      </c>
      <c r="F207" s="1">
        <v>3.8757319999999998E-3</v>
      </c>
      <c r="G207" s="1">
        <v>1.235962E-3</v>
      </c>
      <c r="H207" s="1">
        <v>1.5258789999999999E-4</v>
      </c>
      <c r="I207" s="1">
        <v>-1.525879E-5</v>
      </c>
      <c r="J207" s="1">
        <v>3.8146970000000002E-4</v>
      </c>
      <c r="L207" s="1">
        <v>1.403809E-3</v>
      </c>
      <c r="M207" s="1">
        <v>8.5449219999999995E-4</v>
      </c>
      <c r="N207" s="1">
        <v>5.3405759999999999E-4</v>
      </c>
      <c r="O207" s="1">
        <v>1.3580319999999999E-3</v>
      </c>
      <c r="P207" s="1"/>
    </row>
    <row r="208" spans="1:16" x14ac:dyDescent="0.2">
      <c r="A208">
        <v>600</v>
      </c>
      <c r="B208" s="1">
        <v>4.6844479999999999E-3</v>
      </c>
      <c r="C208" s="1">
        <v>6.1187739999999996E-3</v>
      </c>
      <c r="D208" s="1">
        <v>5.3405759999999997E-3</v>
      </c>
      <c r="E208" s="1">
        <v>4.0130620000000004E-3</v>
      </c>
      <c r="F208" s="1">
        <v>3.8146970000000001E-3</v>
      </c>
      <c r="G208" s="1">
        <v>1.2512210000000001E-3</v>
      </c>
      <c r="H208" s="1">
        <v>6.1035159999999999E-5</v>
      </c>
      <c r="I208">
        <v>0</v>
      </c>
      <c r="J208" s="1">
        <v>4.7302249999999998E-4</v>
      </c>
      <c r="L208" s="1">
        <v>1.3885499999999999E-3</v>
      </c>
      <c r="M208" s="1">
        <v>8.3923340000000002E-4</v>
      </c>
      <c r="N208" s="1">
        <v>5.4931640000000002E-4</v>
      </c>
      <c r="O208" s="1">
        <v>1.419067E-3</v>
      </c>
      <c r="P208" s="1"/>
    </row>
    <row r="209" spans="1:16" x14ac:dyDescent="0.2">
      <c r="A209">
        <v>602</v>
      </c>
      <c r="B209" s="1">
        <v>4.6691889999999998E-3</v>
      </c>
      <c r="C209" s="1">
        <v>6.1492919999999998E-3</v>
      </c>
      <c r="D209" s="1">
        <v>5.4473880000000001E-3</v>
      </c>
      <c r="E209" s="1">
        <v>4.0588380000000004E-3</v>
      </c>
      <c r="F209" s="1">
        <v>3.7841799999999998E-3</v>
      </c>
      <c r="G209" s="1">
        <v>1.205444E-3</v>
      </c>
      <c r="H209" s="1">
        <v>4.577637E-4</v>
      </c>
      <c r="I209" s="1">
        <v>6.1035159999999999E-5</v>
      </c>
      <c r="J209" s="1">
        <v>3.356934E-4</v>
      </c>
      <c r="L209" s="1">
        <v>1.419067E-3</v>
      </c>
      <c r="M209" s="1">
        <v>1.0223389999999999E-3</v>
      </c>
      <c r="N209" s="1">
        <v>5.9509280000000003E-4</v>
      </c>
      <c r="O209" s="1">
        <v>1.4648440000000001E-3</v>
      </c>
      <c r="P209" s="1"/>
    </row>
    <row r="210" spans="1:16" x14ac:dyDescent="0.2">
      <c r="A210">
        <v>604</v>
      </c>
      <c r="B210" s="1">
        <v>4.5013429999999997E-3</v>
      </c>
      <c r="C210" s="1">
        <v>5.813599E-3</v>
      </c>
      <c r="D210" s="1">
        <v>4.7607420000000001E-3</v>
      </c>
      <c r="E210" s="1">
        <v>3.6163329999999998E-3</v>
      </c>
      <c r="F210" s="1">
        <v>3.7689210000000002E-3</v>
      </c>
      <c r="G210" s="1">
        <v>1.480103E-3</v>
      </c>
      <c r="H210" s="1">
        <v>6.1035159999999999E-5</v>
      </c>
      <c r="I210" s="1">
        <v>2.89917E-4</v>
      </c>
      <c r="J210" s="1">
        <v>7.1716309999999997E-4</v>
      </c>
      <c r="L210" s="1">
        <v>1.4648440000000001E-3</v>
      </c>
      <c r="M210" s="1">
        <v>9.9182130000000004E-4</v>
      </c>
      <c r="N210" s="1">
        <v>8.0871580000000005E-4</v>
      </c>
      <c r="O210" s="1">
        <v>1.953125E-3</v>
      </c>
      <c r="P210" s="1"/>
    </row>
    <row r="211" spans="1:16" x14ac:dyDescent="0.2">
      <c r="A211">
        <v>606</v>
      </c>
      <c r="B211" s="1">
        <v>4.5318600000000004E-3</v>
      </c>
      <c r="C211" s="1">
        <v>6.1340329999999997E-3</v>
      </c>
      <c r="D211" s="1">
        <v>5.4626459999999998E-3</v>
      </c>
      <c r="E211" s="1">
        <v>4.0588380000000004E-3</v>
      </c>
      <c r="F211" s="1">
        <v>3.585815E-3</v>
      </c>
      <c r="G211" s="1">
        <v>9.6130369999999996E-4</v>
      </c>
      <c r="H211" s="1">
        <v>1.525879E-5</v>
      </c>
      <c r="I211" s="1">
        <v>-1.3732910000000001E-4</v>
      </c>
      <c r="J211" s="1">
        <v>3.8146970000000002E-4</v>
      </c>
      <c r="L211" s="1">
        <v>1.266479E-3</v>
      </c>
      <c r="M211" s="1">
        <v>6.5612790000000004E-4</v>
      </c>
      <c r="N211" s="1">
        <v>3.9672850000000001E-4</v>
      </c>
      <c r="O211" s="1">
        <v>1.205444E-3</v>
      </c>
      <c r="P211" s="1"/>
    </row>
    <row r="212" spans="1:16" x14ac:dyDescent="0.2">
      <c r="A212">
        <v>608</v>
      </c>
      <c r="B212" s="1">
        <v>4.5166019999999998E-3</v>
      </c>
      <c r="C212" s="1">
        <v>6.0729979999999996E-3</v>
      </c>
      <c r="D212" s="1">
        <v>5.4016109999999997E-3</v>
      </c>
      <c r="E212" s="1">
        <v>4.0740969999999996E-3</v>
      </c>
      <c r="F212" s="1">
        <v>3.5705569999999998E-3</v>
      </c>
      <c r="G212" s="1">
        <v>9.1552729999999996E-4</v>
      </c>
      <c r="H212" s="1">
        <v>1.068115E-4</v>
      </c>
      <c r="I212" s="1">
        <v>-1.5258789999999999E-4</v>
      </c>
      <c r="J212" s="1">
        <v>1.5258789999999999E-4</v>
      </c>
      <c r="L212" s="1">
        <v>1.159668E-3</v>
      </c>
      <c r="M212" s="1">
        <v>6.256104E-4</v>
      </c>
      <c r="N212" s="1">
        <v>2.7465820000000001E-4</v>
      </c>
      <c r="O212" s="1">
        <v>1.052856E-3</v>
      </c>
      <c r="P212" s="1"/>
    </row>
    <row r="213" spans="1:16" x14ac:dyDescent="0.2">
      <c r="A213">
        <v>610</v>
      </c>
      <c r="B213" s="1">
        <v>4.3640140000000003E-3</v>
      </c>
      <c r="C213" s="1">
        <v>5.859375E-3</v>
      </c>
      <c r="D213" s="1">
        <v>5.172729E-3</v>
      </c>
      <c r="E213" s="1">
        <v>3.860474E-3</v>
      </c>
      <c r="F213" s="1">
        <v>3.433228E-3</v>
      </c>
      <c r="G213" s="1">
        <v>9.765625E-4</v>
      </c>
      <c r="H213" s="1">
        <v>1.068115E-4</v>
      </c>
      <c r="I213" s="1">
        <v>-7.6293949999999995E-5</v>
      </c>
      <c r="J213" s="1">
        <v>3.509521E-4</v>
      </c>
      <c r="L213" s="1">
        <v>1.1444090000000001E-3</v>
      </c>
      <c r="M213" s="1">
        <v>7.1716309999999997E-4</v>
      </c>
      <c r="N213" s="1">
        <v>4.4250490000000001E-4</v>
      </c>
      <c r="O213" s="1">
        <v>1.205444E-3</v>
      </c>
      <c r="P213" s="1"/>
    </row>
    <row r="214" spans="1:16" x14ac:dyDescent="0.2">
      <c r="A214">
        <v>612</v>
      </c>
      <c r="B214" s="1">
        <v>4.1961669999999998E-3</v>
      </c>
      <c r="C214" s="1">
        <v>5.5999760000000004E-3</v>
      </c>
      <c r="D214" s="1">
        <v>4.8522950000000004E-3</v>
      </c>
      <c r="E214" s="1">
        <v>3.540039E-3</v>
      </c>
      <c r="F214" s="1">
        <v>3.433228E-3</v>
      </c>
      <c r="G214" s="1">
        <v>1.00708E-3</v>
      </c>
      <c r="H214" s="1">
        <v>7.6293949999999995E-5</v>
      </c>
      <c r="I214" s="1">
        <v>-7.6293949999999995E-5</v>
      </c>
      <c r="J214" s="1">
        <v>3.509521E-4</v>
      </c>
      <c r="L214" s="1">
        <v>1.2817379999999999E-3</v>
      </c>
      <c r="M214" s="1">
        <v>7.1716309999999997E-4</v>
      </c>
      <c r="N214" s="1">
        <v>4.577637E-4</v>
      </c>
      <c r="O214" s="1">
        <v>1.1749270000000001E-3</v>
      </c>
      <c r="P214" s="1"/>
    </row>
    <row r="215" spans="1:16" x14ac:dyDescent="0.2">
      <c r="A215">
        <v>614</v>
      </c>
      <c r="B215" s="1">
        <v>4.0435790000000003E-3</v>
      </c>
      <c r="C215" s="1">
        <v>5.53894E-3</v>
      </c>
      <c r="D215" s="1">
        <v>4.7912600000000003E-3</v>
      </c>
      <c r="E215" s="1">
        <v>3.4637449999999998E-3</v>
      </c>
      <c r="F215" s="1">
        <v>3.326416E-3</v>
      </c>
      <c r="G215" s="1">
        <v>9.4604490000000003E-4</v>
      </c>
      <c r="H215" s="1">
        <v>4.5776370000000002E-5</v>
      </c>
      <c r="I215" s="1">
        <v>-9.1552730000000004E-5</v>
      </c>
      <c r="J215" s="1">
        <v>2.7465820000000001E-4</v>
      </c>
      <c r="L215" s="1">
        <v>1.190186E-3</v>
      </c>
      <c r="M215" s="1">
        <v>7.0190430000000004E-4</v>
      </c>
      <c r="N215" s="1">
        <v>3.9672850000000001E-4</v>
      </c>
      <c r="O215" s="1">
        <v>1.205444E-3</v>
      </c>
      <c r="P215" s="1"/>
    </row>
    <row r="216" spans="1:16" x14ac:dyDescent="0.2">
      <c r="A216">
        <v>616</v>
      </c>
      <c r="B216" s="1">
        <v>3.860474E-3</v>
      </c>
      <c r="C216" s="1">
        <v>5.2795409999999996E-3</v>
      </c>
      <c r="D216" s="1">
        <v>4.5013429999999997E-3</v>
      </c>
      <c r="E216" s="1">
        <v>3.2043459999999998E-3</v>
      </c>
      <c r="F216" s="1">
        <v>3.158569E-3</v>
      </c>
      <c r="G216" s="1">
        <v>9.307861E-4</v>
      </c>
      <c r="H216" s="1">
        <v>-1.525879E-5</v>
      </c>
      <c r="I216" s="1">
        <v>-7.6293949999999995E-5</v>
      </c>
      <c r="J216" s="1">
        <v>3.509521E-4</v>
      </c>
      <c r="L216" s="1">
        <v>1.12915E-3</v>
      </c>
      <c r="M216" s="1">
        <v>6.408691E-4</v>
      </c>
      <c r="N216" s="1">
        <v>3.509521E-4</v>
      </c>
      <c r="O216" s="1">
        <v>1.1749270000000001E-3</v>
      </c>
      <c r="P216" s="1"/>
    </row>
    <row r="217" spans="1:16" x14ac:dyDescent="0.2">
      <c r="A217">
        <v>618</v>
      </c>
      <c r="B217" s="1">
        <v>3.799438E-3</v>
      </c>
      <c r="C217" s="1">
        <v>5.2642820000000003E-3</v>
      </c>
      <c r="D217" s="1">
        <v>4.4708250000000003E-3</v>
      </c>
      <c r="E217" s="1">
        <v>3.2348630000000001E-3</v>
      </c>
      <c r="F217" s="1">
        <v>3.1280520000000001E-3</v>
      </c>
      <c r="G217" s="1">
        <v>9.0026859999999995E-4</v>
      </c>
      <c r="H217" s="1">
        <v>7.6293949999999995E-5</v>
      </c>
      <c r="I217" s="1">
        <v>-1.678467E-4</v>
      </c>
      <c r="J217" s="1">
        <v>2.4414059999999999E-4</v>
      </c>
      <c r="L217" s="1">
        <v>1.1444090000000001E-3</v>
      </c>
      <c r="M217" s="1">
        <v>6.866455E-4</v>
      </c>
      <c r="N217" s="1">
        <v>3.356934E-4</v>
      </c>
      <c r="O217" s="1">
        <v>1.159668E-3</v>
      </c>
      <c r="P217" s="1"/>
    </row>
    <row r="218" spans="1:16" x14ac:dyDescent="0.2">
      <c r="A218">
        <v>620</v>
      </c>
      <c r="B218" s="1">
        <v>3.4637449999999998E-3</v>
      </c>
      <c r="C218" s="1">
        <v>4.7912600000000003E-3</v>
      </c>
      <c r="D218" s="1">
        <v>3.8757319999999998E-3</v>
      </c>
      <c r="E218" s="1">
        <v>2.6550290000000002E-3</v>
      </c>
      <c r="F218" s="1">
        <v>3.0212400000000001E-3</v>
      </c>
      <c r="G218" s="1">
        <v>1.037598E-3</v>
      </c>
      <c r="H218" s="1">
        <v>-3.6621089999999999E-4</v>
      </c>
      <c r="I218" s="1">
        <v>-1.525879E-5</v>
      </c>
      <c r="J218" s="1">
        <v>5.4931640000000002E-4</v>
      </c>
      <c r="L218" s="1">
        <v>1.113892E-3</v>
      </c>
      <c r="M218" s="1">
        <v>7.3242190000000001E-4</v>
      </c>
      <c r="N218" s="1">
        <v>4.2724609999999998E-4</v>
      </c>
      <c r="O218" s="1">
        <v>1.3885499999999999E-3</v>
      </c>
      <c r="P218" s="1"/>
    </row>
    <row r="219" spans="1:16" x14ac:dyDescent="0.2">
      <c r="A219">
        <v>622</v>
      </c>
      <c r="B219" s="1">
        <v>3.6621090000000002E-3</v>
      </c>
      <c r="C219" s="1">
        <v>5.2642820000000003E-3</v>
      </c>
      <c r="D219" s="1">
        <v>4.5623779999999997E-3</v>
      </c>
      <c r="E219" s="1">
        <v>3.372192E-3</v>
      </c>
      <c r="F219" s="1">
        <v>3.0212400000000001E-3</v>
      </c>
      <c r="G219" s="1">
        <v>5.4931640000000002E-4</v>
      </c>
      <c r="H219" s="1">
        <v>1.678467E-4</v>
      </c>
      <c r="I219" s="1">
        <v>-5.1879879999999995E-4</v>
      </c>
      <c r="J219" s="1">
        <v>-3.6621089999999999E-4</v>
      </c>
      <c r="L219" s="1">
        <v>1.037598E-3</v>
      </c>
      <c r="M219" s="1">
        <v>5.1879879999999995E-4</v>
      </c>
      <c r="N219" s="1">
        <v>-7.6293949999999995E-5</v>
      </c>
      <c r="O219" s="1">
        <v>5.9509280000000003E-4</v>
      </c>
      <c r="P219" s="1"/>
    </row>
    <row r="220" spans="1:16" x14ac:dyDescent="0.2">
      <c r="A220">
        <v>624</v>
      </c>
      <c r="B220" s="1">
        <v>3.1280520000000001E-3</v>
      </c>
      <c r="C220" s="1">
        <v>4.5318600000000004E-3</v>
      </c>
      <c r="D220" s="1">
        <v>3.5247799999999999E-3</v>
      </c>
      <c r="E220" s="1">
        <v>2.2583009999999999E-3</v>
      </c>
      <c r="F220" s="1">
        <v>2.8381349999999999E-3</v>
      </c>
      <c r="G220" s="1">
        <v>1.0986329999999999E-3</v>
      </c>
      <c r="H220" s="1">
        <v>-7.6293949999999995E-5</v>
      </c>
      <c r="I220" s="1">
        <v>9.1552730000000004E-5</v>
      </c>
      <c r="J220" s="1">
        <v>6.866455E-4</v>
      </c>
      <c r="L220" s="1">
        <v>1.0986329999999999E-3</v>
      </c>
      <c r="M220" s="1">
        <v>8.8500980000000003E-4</v>
      </c>
      <c r="N220" s="1">
        <v>5.9509280000000003E-4</v>
      </c>
      <c r="O220" s="1">
        <v>1.663208E-3</v>
      </c>
      <c r="P220" s="1"/>
    </row>
    <row r="221" spans="1:16" x14ac:dyDescent="0.2">
      <c r="A221">
        <v>626</v>
      </c>
      <c r="B221" s="1">
        <v>3.3416750000000001E-3</v>
      </c>
      <c r="C221" s="1">
        <v>4.7912600000000003E-3</v>
      </c>
      <c r="D221" s="1">
        <v>4.0588380000000004E-3</v>
      </c>
      <c r="E221" s="1">
        <v>2.9449459999999999E-3</v>
      </c>
      <c r="F221" s="1">
        <v>2.8381349999999999E-3</v>
      </c>
      <c r="G221" s="1">
        <v>8.3923340000000002E-4</v>
      </c>
      <c r="H221" s="1">
        <v>-3.0517579999999999E-5</v>
      </c>
      <c r="I221" s="1">
        <v>-2.89917E-4</v>
      </c>
      <c r="J221" s="1">
        <v>3.0517579999999999E-5</v>
      </c>
      <c r="L221" s="1">
        <v>1.0681149999999999E-3</v>
      </c>
      <c r="M221" s="1">
        <v>6.408691E-4</v>
      </c>
      <c r="N221" s="1">
        <v>2.2888180000000001E-4</v>
      </c>
      <c r="O221" s="1">
        <v>1.083374E-3</v>
      </c>
      <c r="P221" s="1"/>
    </row>
    <row r="222" spans="1:16" x14ac:dyDescent="0.2">
      <c r="A222">
        <v>628</v>
      </c>
      <c r="B222" s="1">
        <v>3.158569E-3</v>
      </c>
      <c r="C222" s="1">
        <v>4.3945310000000001E-3</v>
      </c>
      <c r="D222" s="1">
        <v>3.6010740000000001E-3</v>
      </c>
      <c r="E222" s="1">
        <v>2.426147E-3</v>
      </c>
      <c r="F222" s="1">
        <v>2.8381349999999999E-3</v>
      </c>
      <c r="G222" s="1">
        <v>8.6975099999999999E-4</v>
      </c>
      <c r="H222" s="1">
        <v>1.678467E-4</v>
      </c>
      <c r="I222" s="1">
        <v>-1.3732910000000001E-4</v>
      </c>
      <c r="J222" s="1">
        <v>4.1198729999999999E-4</v>
      </c>
      <c r="L222" s="1">
        <v>1.159668E-3</v>
      </c>
      <c r="M222" s="1">
        <v>7.7819819999999998E-4</v>
      </c>
      <c r="N222" s="1">
        <v>4.8828130000000002E-4</v>
      </c>
      <c r="O222" s="1">
        <v>1.296997E-3</v>
      </c>
      <c r="P222" s="1"/>
    </row>
    <row r="223" spans="1:16" x14ac:dyDescent="0.2">
      <c r="A223">
        <v>630</v>
      </c>
      <c r="B223" s="1">
        <v>2.8228760000000002E-3</v>
      </c>
      <c r="C223" s="1">
        <v>4.2419429999999998E-3</v>
      </c>
      <c r="D223" s="1">
        <v>3.3111569999999999E-3</v>
      </c>
      <c r="E223" s="1">
        <v>2.059937E-3</v>
      </c>
      <c r="F223" s="1">
        <v>2.746582E-3</v>
      </c>
      <c r="G223" s="1">
        <v>1.0681149999999999E-3</v>
      </c>
      <c r="H223" s="1">
        <v>-1.5258789999999999E-4</v>
      </c>
      <c r="I223" s="1">
        <v>1.220703E-4</v>
      </c>
      <c r="J223" s="1">
        <v>6.5612790000000004E-4</v>
      </c>
      <c r="L223" s="1">
        <v>1.1749270000000001E-3</v>
      </c>
      <c r="M223" s="1">
        <v>8.5449219999999995E-4</v>
      </c>
      <c r="N223" s="1">
        <v>6.408691E-4</v>
      </c>
      <c r="O223" s="1">
        <v>1.63269E-3</v>
      </c>
      <c r="P223" s="1"/>
    </row>
    <row r="224" spans="1:16" x14ac:dyDescent="0.2">
      <c r="A224">
        <v>632</v>
      </c>
      <c r="B224" s="1">
        <v>2.8076170000000001E-3</v>
      </c>
      <c r="C224" s="1">
        <v>4.0740969999999996E-3</v>
      </c>
      <c r="D224" s="1">
        <v>3.3416750000000001E-3</v>
      </c>
      <c r="E224" s="1">
        <v>2.1820070000000001E-3</v>
      </c>
      <c r="F224" s="1">
        <v>2.6092530000000002E-3</v>
      </c>
      <c r="G224" s="1">
        <v>7.7819819999999998E-4</v>
      </c>
      <c r="H224" s="1">
        <v>9.1552730000000004E-5</v>
      </c>
      <c r="I224" s="1">
        <v>-2.4414059999999999E-4</v>
      </c>
      <c r="J224" s="1">
        <v>2.7465820000000001E-4</v>
      </c>
      <c r="L224" s="1">
        <v>1.052856E-3</v>
      </c>
      <c r="M224" s="1">
        <v>8.0871580000000005E-4</v>
      </c>
      <c r="N224" s="1">
        <v>3.2043460000000002E-4</v>
      </c>
      <c r="O224" s="1">
        <v>1.190186E-3</v>
      </c>
      <c r="P224" s="1"/>
    </row>
    <row r="225" spans="1:16" x14ac:dyDescent="0.2">
      <c r="A225">
        <v>634</v>
      </c>
      <c r="B225" s="1">
        <v>2.6550290000000002E-3</v>
      </c>
      <c r="C225" s="1">
        <v>3.9672850000000001E-3</v>
      </c>
      <c r="D225" s="1">
        <v>3.1738280000000001E-3</v>
      </c>
      <c r="E225" s="1">
        <v>1.9378659999999999E-3</v>
      </c>
      <c r="F225" s="1">
        <v>2.6550290000000002E-3</v>
      </c>
      <c r="G225" s="1">
        <v>1.0681149999999999E-3</v>
      </c>
      <c r="H225" s="1">
        <v>-2.2888180000000001E-4</v>
      </c>
      <c r="I225" s="1">
        <v>4.5776370000000002E-5</v>
      </c>
      <c r="J225" s="1">
        <v>5.7983399999999999E-4</v>
      </c>
      <c r="L225" s="1">
        <v>1.266479E-3</v>
      </c>
      <c r="M225" s="1">
        <v>1.00708E-3</v>
      </c>
      <c r="N225" s="1">
        <v>6.1035159999999996E-4</v>
      </c>
      <c r="O225" s="1">
        <v>1.5716549999999999E-3</v>
      </c>
      <c r="P225" s="1"/>
    </row>
    <row r="226" spans="1:16" x14ac:dyDescent="0.2">
      <c r="A226">
        <v>636</v>
      </c>
      <c r="B226">
        <v>2.5176999999999999E-3</v>
      </c>
      <c r="C226" s="1">
        <v>4.0130620000000004E-3</v>
      </c>
      <c r="D226" s="1">
        <v>3.2958979999999998E-3</v>
      </c>
      <c r="E226" s="1">
        <v>2.3040769999999999E-3</v>
      </c>
      <c r="F226" s="1">
        <v>2.3956300000000002E-3</v>
      </c>
      <c r="G226" s="1">
        <v>4.8828130000000002E-4</v>
      </c>
      <c r="H226">
        <v>0</v>
      </c>
      <c r="I226" s="1">
        <v>-4.8828130000000002E-4</v>
      </c>
      <c r="J226" s="1">
        <v>-7.6293949999999995E-5</v>
      </c>
      <c r="L226" s="1">
        <v>9.1552729999999996E-4</v>
      </c>
      <c r="M226" s="1">
        <v>5.3405759999999999E-4</v>
      </c>
      <c r="N226" s="1">
        <v>6.1035159999999999E-5</v>
      </c>
      <c r="O226" s="1">
        <v>9.1552729999999996E-4</v>
      </c>
      <c r="P226" s="1"/>
    </row>
    <row r="227" spans="1:16" x14ac:dyDescent="0.2">
      <c r="A227">
        <v>638</v>
      </c>
      <c r="B227" s="1">
        <v>2.4719239999999999E-3</v>
      </c>
      <c r="C227" s="1">
        <v>3.90625E-3</v>
      </c>
      <c r="D227" s="1">
        <v>3.0364989999999998E-3</v>
      </c>
      <c r="E227" s="1">
        <v>1.9836430000000002E-3</v>
      </c>
      <c r="F227">
        <v>2.5176999999999999E-3</v>
      </c>
      <c r="G227" s="1">
        <v>9.765625E-4</v>
      </c>
      <c r="H227">
        <v>0</v>
      </c>
      <c r="I227" s="1">
        <v>-3.0517579999999999E-5</v>
      </c>
      <c r="J227" s="1">
        <v>3.2043460000000002E-4</v>
      </c>
      <c r="L227" s="1">
        <v>1.12915E-3</v>
      </c>
      <c r="M227" s="1">
        <v>9.1552729999999996E-4</v>
      </c>
      <c r="N227" s="1">
        <v>4.577637E-4</v>
      </c>
      <c r="O227" s="1">
        <v>1.480103E-3</v>
      </c>
      <c r="P227" s="1"/>
    </row>
    <row r="228" spans="1:16" x14ac:dyDescent="0.2">
      <c r="A228">
        <v>640</v>
      </c>
      <c r="B228" s="1">
        <v>2.2583009999999999E-3</v>
      </c>
      <c r="C228" s="1">
        <v>3.6010740000000001E-3</v>
      </c>
      <c r="D228">
        <v>2.7770999999999998E-3</v>
      </c>
      <c r="E228" s="1">
        <v>1.63269E-3</v>
      </c>
      <c r="F228" s="1">
        <v>2.3956300000000002E-3</v>
      </c>
      <c r="G228" s="1">
        <v>7.6293949999999998E-4</v>
      </c>
      <c r="H228" s="1">
        <v>-1.525879E-5</v>
      </c>
      <c r="I228" s="1">
        <v>-2.4414059999999999E-4</v>
      </c>
      <c r="J228" s="1">
        <v>5.0354000000000002E-4</v>
      </c>
      <c r="L228" s="1">
        <v>1.1444090000000001E-3</v>
      </c>
      <c r="M228" s="1">
        <v>7.6293949999999998E-4</v>
      </c>
      <c r="N228" s="1">
        <v>3.2043460000000002E-4</v>
      </c>
      <c r="O228" s="1">
        <v>1.403809E-3</v>
      </c>
      <c r="P228" s="1"/>
    </row>
    <row r="229" spans="1:16" x14ac:dyDescent="0.2">
      <c r="A229">
        <v>642</v>
      </c>
      <c r="B229" s="1">
        <v>2.380371E-3</v>
      </c>
      <c r="C229" s="1">
        <v>3.6773679999999999E-3</v>
      </c>
      <c r="D229" s="1">
        <v>2.8076170000000001E-3</v>
      </c>
      <c r="E229" s="1">
        <v>1.953125E-3</v>
      </c>
      <c r="F229" s="1">
        <v>2.578735E-3</v>
      </c>
      <c r="G229" s="1">
        <v>9.307861E-4</v>
      </c>
      <c r="H229" s="1">
        <v>6.1035159999999999E-5</v>
      </c>
      <c r="I229" s="1">
        <v>-3.0517579999999999E-5</v>
      </c>
      <c r="J229" s="1">
        <v>4.7302249999999998E-4</v>
      </c>
      <c r="L229" s="1">
        <v>1.2207030000000001E-3</v>
      </c>
      <c r="M229" s="1">
        <v>1.00708E-3</v>
      </c>
      <c r="N229" s="1">
        <v>5.7983399999999999E-4</v>
      </c>
      <c r="O229" s="1">
        <v>1.495361E-3</v>
      </c>
      <c r="P229" s="1"/>
    </row>
    <row r="230" spans="1:16" x14ac:dyDescent="0.2">
      <c r="A230">
        <v>644</v>
      </c>
      <c r="B230" s="1">
        <v>1.9683840000000001E-3</v>
      </c>
      <c r="C230" s="1">
        <v>3.112793E-3</v>
      </c>
      <c r="D230" s="1">
        <v>2.2430420000000002E-3</v>
      </c>
      <c r="E230" s="1">
        <v>1.2512210000000001E-3</v>
      </c>
      <c r="F230" s="1">
        <v>2.4719239999999999E-3</v>
      </c>
      <c r="G230" s="1">
        <v>9.1552729999999996E-4</v>
      </c>
      <c r="H230" s="1">
        <v>-1.068115E-4</v>
      </c>
      <c r="I230" s="1">
        <v>-1.525879E-5</v>
      </c>
      <c r="J230" s="1">
        <v>7.3242190000000001E-4</v>
      </c>
      <c r="L230" s="1">
        <v>1.1444090000000001E-3</v>
      </c>
      <c r="M230" s="1">
        <v>1.0986329999999999E-3</v>
      </c>
      <c r="N230" s="1">
        <v>5.1879879999999995E-4</v>
      </c>
      <c r="O230" s="1">
        <v>1.586914E-3</v>
      </c>
      <c r="P230" s="1"/>
    </row>
    <row r="231" spans="1:16" x14ac:dyDescent="0.2">
      <c r="A231">
        <v>646</v>
      </c>
      <c r="B231" s="1">
        <v>1.708984E-3</v>
      </c>
      <c r="C231" s="1">
        <v>3.2043459999999998E-3</v>
      </c>
      <c r="D231" s="1">
        <v>2.319336E-3</v>
      </c>
      <c r="E231" s="1">
        <v>1.3122559999999999E-3</v>
      </c>
      <c r="F231" s="1">
        <v>2.2430420000000002E-3</v>
      </c>
      <c r="G231" s="1">
        <v>9.1552729999999996E-4</v>
      </c>
      <c r="H231" s="1">
        <v>-2.89917E-4</v>
      </c>
      <c r="I231" s="1">
        <v>-9.1552730000000004E-5</v>
      </c>
      <c r="J231" s="1">
        <v>3.356934E-4</v>
      </c>
      <c r="L231" s="1">
        <v>1.2207030000000001E-3</v>
      </c>
      <c r="M231" s="1">
        <v>8.3923340000000002E-4</v>
      </c>
      <c r="N231" s="1">
        <v>5.0354000000000002E-4</v>
      </c>
      <c r="O231" s="1">
        <v>1.525879E-3</v>
      </c>
      <c r="P231" s="1"/>
    </row>
    <row r="232" spans="1:16" x14ac:dyDescent="0.2">
      <c r="A232">
        <v>648</v>
      </c>
      <c r="B232" s="1">
        <v>1.9378659999999999E-3</v>
      </c>
      <c r="C232" s="1">
        <v>3.2501219999999998E-3</v>
      </c>
      <c r="D232" s="1">
        <v>2.5482180000000001E-3</v>
      </c>
      <c r="E232" s="1">
        <v>1.7242430000000001E-3</v>
      </c>
      <c r="F232" s="1">
        <v>2.120972E-3</v>
      </c>
      <c r="G232" s="1">
        <v>4.2724609999999998E-4</v>
      </c>
      <c r="H232" s="1">
        <v>9.1552730000000004E-5</v>
      </c>
      <c r="I232" s="1">
        <v>-4.4250490000000001E-4</v>
      </c>
      <c r="J232" s="1">
        <v>-9.1552730000000004E-5</v>
      </c>
      <c r="L232" s="1">
        <v>9.6130369999999996E-4</v>
      </c>
      <c r="M232" s="1">
        <v>5.9509280000000003E-4</v>
      </c>
      <c r="N232" s="1">
        <v>1.068115E-4</v>
      </c>
      <c r="O232" s="1">
        <v>9.6130369999999996E-4</v>
      </c>
      <c r="P232" s="1"/>
    </row>
    <row r="233" spans="1:16" x14ac:dyDescent="0.2">
      <c r="A233">
        <v>650</v>
      </c>
      <c r="B233" s="1">
        <v>1.419067E-3</v>
      </c>
      <c r="C233" s="1">
        <v>2.9296880000000002E-3</v>
      </c>
      <c r="D233" s="1">
        <v>2.2277830000000001E-3</v>
      </c>
      <c r="E233" s="1">
        <v>1.2207030000000001E-3</v>
      </c>
      <c r="F233" s="1">
        <v>2.2430420000000002E-3</v>
      </c>
      <c r="G233" s="1">
        <v>7.6293949999999998E-4</v>
      </c>
      <c r="H233" s="1">
        <v>4.7302249999999998E-4</v>
      </c>
      <c r="I233" s="1">
        <v>7.6293949999999995E-5</v>
      </c>
      <c r="J233" s="1">
        <v>4.8828130000000002E-4</v>
      </c>
      <c r="L233" s="1">
        <v>1.1749270000000001E-3</v>
      </c>
      <c r="M233" s="1">
        <v>9.307861E-4</v>
      </c>
      <c r="N233" s="1">
        <v>7.1716309999999997E-4</v>
      </c>
      <c r="O233" s="1">
        <v>1.5411380000000001E-3</v>
      </c>
      <c r="P233" s="1"/>
    </row>
    <row r="234" spans="1:16" x14ac:dyDescent="0.2">
      <c r="A234">
        <v>652</v>
      </c>
      <c r="B234" s="1">
        <v>9.307861E-4</v>
      </c>
      <c r="C234" s="1">
        <v>1.663208E-3</v>
      </c>
      <c r="D234" s="1">
        <v>8.0871580000000005E-4</v>
      </c>
      <c r="E234" s="1">
        <v>-2.2888180000000001E-4</v>
      </c>
      <c r="F234" s="1">
        <v>3.067017E-3</v>
      </c>
      <c r="G234" s="1">
        <v>1.922607E-3</v>
      </c>
      <c r="H234" s="1">
        <v>7.1716309999999997E-4</v>
      </c>
      <c r="I234" s="1">
        <v>6.7138669999999997E-4</v>
      </c>
      <c r="J234" s="1">
        <v>1.693726E-3</v>
      </c>
      <c r="L234" s="1">
        <v>2.4108889999999998E-3</v>
      </c>
      <c r="M234" s="1">
        <v>2.0141600000000001E-3</v>
      </c>
      <c r="N234" s="1">
        <v>1.6021729999999999E-3</v>
      </c>
      <c r="O234" s="1">
        <v>2.639771E-3</v>
      </c>
      <c r="P234" s="1"/>
    </row>
    <row r="235" spans="1:16" x14ac:dyDescent="0.2">
      <c r="A235">
        <v>654</v>
      </c>
      <c r="B235" s="1">
        <v>9.307861E-4</v>
      </c>
      <c r="C235" s="1">
        <v>1.663208E-3</v>
      </c>
      <c r="D235" s="1">
        <v>1.12915E-3</v>
      </c>
      <c r="E235" s="1">
        <v>2.13623E-4</v>
      </c>
      <c r="F235" s="1">
        <v>3.8299559999999998E-3</v>
      </c>
      <c r="G235" s="1">
        <v>1.876831E-3</v>
      </c>
      <c r="H235" s="1">
        <v>-2.2888180000000001E-4</v>
      </c>
      <c r="I235" s="1">
        <v>8.6975099999999999E-4</v>
      </c>
      <c r="J235" s="1">
        <v>1.663208E-3</v>
      </c>
      <c r="L235" s="1">
        <v>3.1738280000000001E-3</v>
      </c>
      <c r="M235" s="1">
        <v>1.907349E-3</v>
      </c>
      <c r="N235" s="1">
        <v>1.8920899999999999E-3</v>
      </c>
      <c r="O235" s="1">
        <v>2.639771E-3</v>
      </c>
      <c r="P235" s="1"/>
    </row>
    <row r="236" spans="1:16" x14ac:dyDescent="0.2">
      <c r="A236">
        <v>656</v>
      </c>
      <c r="B236" s="1">
        <v>9.1552729999999996E-4</v>
      </c>
      <c r="C236" s="1">
        <v>4.9896239999999998E-3</v>
      </c>
      <c r="D236" s="1">
        <v>6.7138670000000001E-3</v>
      </c>
      <c r="E236" s="1">
        <v>5.2490230000000002E-3</v>
      </c>
      <c r="F236" s="1">
        <v>5.4779049999999999E-3</v>
      </c>
      <c r="G236" s="1">
        <v>6.1035159999999999E-5</v>
      </c>
      <c r="H236" s="1">
        <v>4.8828130000000002E-4</v>
      </c>
      <c r="I236" s="1">
        <v>-8.0871580000000005E-4</v>
      </c>
      <c r="J236" s="1">
        <v>2.4414059999999999E-4</v>
      </c>
      <c r="L236" s="1">
        <v>5.5084230000000001E-3</v>
      </c>
      <c r="M236" s="1">
        <v>1.403809E-3</v>
      </c>
      <c r="N236" s="1">
        <v>2.5482180000000001E-3</v>
      </c>
      <c r="O236" s="1">
        <v>3.8146970000000002E-4</v>
      </c>
      <c r="P236" s="1"/>
    </row>
    <row r="237" spans="1:16" x14ac:dyDescent="0.2">
      <c r="A237">
        <v>658</v>
      </c>
      <c r="B237" s="1">
        <v>8.5449219999999995E-4</v>
      </c>
      <c r="C237">
        <v>2.7770999999999998E-3</v>
      </c>
      <c r="D237" s="1">
        <v>1.953125E-3</v>
      </c>
      <c r="E237" s="1">
        <v>1.159668E-3</v>
      </c>
      <c r="F237" s="1">
        <v>2.3345950000000001E-3</v>
      </c>
      <c r="G237" s="1">
        <v>1.052856E-3</v>
      </c>
      <c r="H237" s="1">
        <v>3.0517579999999998E-4</v>
      </c>
      <c r="I237" s="1">
        <v>4.2724609999999998E-4</v>
      </c>
      <c r="J237" s="1">
        <v>7.1716309999999997E-4</v>
      </c>
      <c r="L237" s="1">
        <v>1.5716549999999999E-3</v>
      </c>
      <c r="M237" s="1">
        <v>1.3580319999999999E-3</v>
      </c>
      <c r="N237" s="1">
        <v>8.8500980000000003E-4</v>
      </c>
      <c r="O237" s="1">
        <v>2.487183E-3</v>
      </c>
      <c r="P237" s="1"/>
    </row>
    <row r="238" spans="1:16" x14ac:dyDescent="0.2">
      <c r="A238">
        <v>660</v>
      </c>
      <c r="B238" s="1">
        <v>4.4250490000000001E-4</v>
      </c>
      <c r="C238" s="1">
        <v>1.205444E-3</v>
      </c>
      <c r="D238" s="1">
        <v>-1.5258789999999999E-4</v>
      </c>
      <c r="E238" s="1">
        <v>-9.6130369999999996E-4</v>
      </c>
      <c r="F238" s="1">
        <v>2.3345950000000001E-3</v>
      </c>
      <c r="G238" s="1">
        <v>1.953125E-3</v>
      </c>
      <c r="H238" s="1">
        <v>7.0190430000000004E-4</v>
      </c>
      <c r="I238" s="1">
        <v>7.0190430000000004E-4</v>
      </c>
      <c r="J238" s="1">
        <v>1.327515E-3</v>
      </c>
      <c r="L238" s="1">
        <v>2.27356E-3</v>
      </c>
      <c r="M238" s="1">
        <v>1.922607E-3</v>
      </c>
      <c r="N238" s="1">
        <v>1.6021729999999999E-3</v>
      </c>
      <c r="O238" s="1">
        <v>3.1890870000000002E-3</v>
      </c>
      <c r="P238" s="1"/>
    </row>
    <row r="239" spans="1:16" x14ac:dyDescent="0.2">
      <c r="A239">
        <v>662</v>
      </c>
      <c r="B239" s="1">
        <v>3.6621089999999999E-4</v>
      </c>
      <c r="C239" s="1">
        <v>1.083374E-3</v>
      </c>
      <c r="D239" s="1">
        <v>-9.1552730000000004E-5</v>
      </c>
      <c r="E239" s="1">
        <v>-1.052856E-3</v>
      </c>
      <c r="F239" s="1">
        <v>2.6245119999999999E-3</v>
      </c>
      <c r="G239" s="1">
        <v>2.0294190000000002E-3</v>
      </c>
      <c r="H239" s="1">
        <v>-3.509521E-4</v>
      </c>
      <c r="I239" s="1">
        <v>1.052856E-3</v>
      </c>
      <c r="J239" s="1">
        <v>1.8310550000000001E-3</v>
      </c>
      <c r="L239" s="1">
        <v>2.3040769999999999E-3</v>
      </c>
      <c r="M239" s="1">
        <v>1.998901E-3</v>
      </c>
      <c r="N239" s="1">
        <v>1.8005370000000001E-3</v>
      </c>
      <c r="O239" s="1">
        <v>3.1890870000000002E-3</v>
      </c>
      <c r="P239" s="1"/>
    </row>
    <row r="240" spans="1:16" x14ac:dyDescent="0.2">
      <c r="A240">
        <v>664</v>
      </c>
      <c r="B240" s="1">
        <v>9.307861E-4</v>
      </c>
      <c r="C240" s="1">
        <v>2.2277830000000001E-3</v>
      </c>
      <c r="D240" s="1">
        <v>1.373291E-3</v>
      </c>
      <c r="E240" s="1">
        <v>7.0190430000000004E-4</v>
      </c>
      <c r="F240" s="1">
        <v>1.663208E-3</v>
      </c>
      <c r="G240" s="1">
        <v>5.3405759999999999E-4</v>
      </c>
      <c r="H240" s="1">
        <v>2.4414059999999999E-4</v>
      </c>
      <c r="I240" s="1">
        <v>-3.6621089999999999E-4</v>
      </c>
      <c r="J240" s="1">
        <v>6.1035159999999999E-5</v>
      </c>
      <c r="L240" s="1">
        <v>1.190186E-3</v>
      </c>
      <c r="M240" s="1">
        <v>7.6293949999999998E-4</v>
      </c>
      <c r="N240" s="1">
        <v>3.2043460000000002E-4</v>
      </c>
      <c r="O240" s="1">
        <v>1.1749270000000001E-3</v>
      </c>
      <c r="P240" s="1"/>
    </row>
    <row r="241" spans="1:16" x14ac:dyDescent="0.2">
      <c r="A241">
        <v>666</v>
      </c>
      <c r="B241" s="1">
        <v>6.408691E-4</v>
      </c>
      <c r="C241" s="1">
        <v>1.9836430000000002E-3</v>
      </c>
      <c r="D241" s="1">
        <v>1.1444090000000001E-3</v>
      </c>
      <c r="E241" s="1">
        <v>1.5258789999999999E-4</v>
      </c>
      <c r="F241" s="1">
        <v>1.785278E-3</v>
      </c>
      <c r="G241" s="1">
        <v>1.037598E-3</v>
      </c>
      <c r="H241" s="1">
        <v>-2.2888180000000001E-4</v>
      </c>
      <c r="I241" s="1">
        <v>3.356934E-4</v>
      </c>
      <c r="J241" s="1">
        <v>8.3923340000000002E-4</v>
      </c>
      <c r="L241" s="1">
        <v>1.419067E-3</v>
      </c>
      <c r="M241" s="1">
        <v>1.2512210000000001E-3</v>
      </c>
      <c r="N241" s="1">
        <v>9.6130369999999996E-4</v>
      </c>
      <c r="O241" s="1">
        <v>1.9683840000000001E-3</v>
      </c>
      <c r="P241" s="1"/>
    </row>
    <row r="242" spans="1:16" x14ac:dyDescent="0.2">
      <c r="A242">
        <v>668</v>
      </c>
      <c r="B242" s="1">
        <v>8.0871580000000005E-4</v>
      </c>
      <c r="C242" s="1">
        <v>2.0904539999999998E-3</v>
      </c>
      <c r="D242" s="1">
        <v>1.480103E-3</v>
      </c>
      <c r="E242" s="1">
        <v>7.7819819999999998E-4</v>
      </c>
      <c r="F242" s="1">
        <v>1.5411380000000001E-3</v>
      </c>
      <c r="G242" s="1">
        <v>2.2888180000000001E-4</v>
      </c>
      <c r="H242" s="1">
        <v>-3.0517579999999999E-5</v>
      </c>
      <c r="I242" s="1">
        <v>-4.577637E-4</v>
      </c>
      <c r="J242" s="1">
        <v>-1.068115E-4</v>
      </c>
      <c r="L242" s="1">
        <v>9.9182130000000004E-4</v>
      </c>
      <c r="M242" s="1">
        <v>6.7138669999999997E-4</v>
      </c>
      <c r="N242" s="1">
        <v>9.1552730000000004E-5</v>
      </c>
      <c r="O242" s="1">
        <v>9.0026859999999995E-4</v>
      </c>
      <c r="P242" s="1"/>
    </row>
    <row r="243" spans="1:16" x14ac:dyDescent="0.2">
      <c r="A243">
        <v>670</v>
      </c>
      <c r="B243" s="1">
        <v>7.7819819999999998E-4</v>
      </c>
      <c r="C243" s="1">
        <v>2.212524E-3</v>
      </c>
      <c r="D243" s="1">
        <v>1.5411380000000001E-3</v>
      </c>
      <c r="E243" s="1">
        <v>7.0190430000000004E-4</v>
      </c>
      <c r="F243" s="1">
        <v>1.693726E-3</v>
      </c>
      <c r="G243" s="1">
        <v>5.3405759999999999E-4</v>
      </c>
      <c r="H243" s="1">
        <v>-1.220703E-4</v>
      </c>
      <c r="I243" s="1">
        <v>-1.678467E-4</v>
      </c>
      <c r="J243" s="1">
        <v>7.6293949999999995E-5</v>
      </c>
      <c r="L243" s="1">
        <v>1.342773E-3</v>
      </c>
      <c r="M243" s="1">
        <v>9.765625E-4</v>
      </c>
      <c r="N243" s="1">
        <v>5.6457519999999995E-4</v>
      </c>
      <c r="O243" s="1">
        <v>1.2817379999999999E-3</v>
      </c>
      <c r="P243" s="1"/>
    </row>
    <row r="244" spans="1:16" x14ac:dyDescent="0.2">
      <c r="A244">
        <v>672</v>
      </c>
      <c r="B244" s="1">
        <v>2.7465820000000001E-4</v>
      </c>
      <c r="C244" s="1">
        <v>1.8615719999999999E-3</v>
      </c>
      <c r="D244" s="1">
        <v>1.159668E-3</v>
      </c>
      <c r="E244" s="1">
        <v>3.356934E-4</v>
      </c>
      <c r="F244" s="1">
        <v>1.2512210000000001E-3</v>
      </c>
      <c r="G244" s="1">
        <v>3.0517579999999998E-4</v>
      </c>
      <c r="H244" s="1">
        <v>1.068115E-4</v>
      </c>
      <c r="I244" s="1">
        <v>-4.1198729999999999E-4</v>
      </c>
      <c r="J244" s="1">
        <v>1.068115E-4</v>
      </c>
      <c r="L244" s="1">
        <v>9.765625E-4</v>
      </c>
      <c r="M244" s="1">
        <v>7.1716309999999997E-4</v>
      </c>
      <c r="N244" s="1">
        <v>1.9836429999999999E-4</v>
      </c>
      <c r="O244" s="1">
        <v>1.266479E-3</v>
      </c>
      <c r="P244" s="1"/>
    </row>
    <row r="245" spans="1:16" x14ac:dyDescent="0.2">
      <c r="A245">
        <v>674</v>
      </c>
      <c r="B245" s="1">
        <v>3.0517579999999998E-4</v>
      </c>
      <c r="C245" s="1">
        <v>1.5411380000000001E-3</v>
      </c>
      <c r="D245" s="1">
        <v>9.0026859999999995E-4</v>
      </c>
      <c r="E245" s="1">
        <v>4.5776370000000002E-5</v>
      </c>
      <c r="F245" s="1">
        <v>1.5411380000000001E-3</v>
      </c>
      <c r="G245" s="1">
        <v>7.7819819999999998E-4</v>
      </c>
      <c r="H245" s="1">
        <v>-2.13623E-4</v>
      </c>
      <c r="I245" s="1">
        <v>1.068115E-4</v>
      </c>
      <c r="J245" s="1">
        <v>5.9509280000000003E-4</v>
      </c>
      <c r="L245" s="1">
        <v>1.235962E-3</v>
      </c>
      <c r="M245" s="1">
        <v>1.0223389999999999E-3</v>
      </c>
      <c r="N245" s="1">
        <v>7.7819819999999998E-4</v>
      </c>
      <c r="O245" s="1">
        <v>1.8310550000000001E-3</v>
      </c>
      <c r="P245" s="1"/>
    </row>
    <row r="246" spans="1:16" x14ac:dyDescent="0.2">
      <c r="A246">
        <v>676</v>
      </c>
      <c r="B246" s="1">
        <v>3.6621089999999999E-4</v>
      </c>
      <c r="C246" s="1">
        <v>1.9836430000000002E-3</v>
      </c>
      <c r="D246" s="1">
        <v>1.327515E-3</v>
      </c>
      <c r="E246" s="1">
        <v>6.256104E-4</v>
      </c>
      <c r="F246" s="1">
        <v>1.63269E-3</v>
      </c>
      <c r="G246" s="1">
        <v>3.356934E-4</v>
      </c>
      <c r="H246" s="1">
        <v>-1.678467E-4</v>
      </c>
      <c r="I246" s="1">
        <v>-3.2043460000000002E-4</v>
      </c>
      <c r="J246" s="1">
        <v>1.678467E-4</v>
      </c>
      <c r="L246" s="1">
        <v>1.1749270000000001E-3</v>
      </c>
      <c r="M246" s="1">
        <v>8.3923340000000002E-4</v>
      </c>
      <c r="N246" s="1">
        <v>3.509521E-4</v>
      </c>
      <c r="O246" s="1">
        <v>1.2512210000000001E-3</v>
      </c>
      <c r="P246" s="1"/>
    </row>
    <row r="247" spans="1:16" x14ac:dyDescent="0.2">
      <c r="A247">
        <v>678</v>
      </c>
      <c r="B247" s="1">
        <v>3.8146970000000002E-4</v>
      </c>
      <c r="C247" s="1">
        <v>1.876831E-3</v>
      </c>
      <c r="D247" s="1">
        <v>1.2817379999999999E-3</v>
      </c>
      <c r="E247" s="1">
        <v>5.0354000000000002E-4</v>
      </c>
      <c r="F247" s="1">
        <v>1.4648440000000001E-3</v>
      </c>
      <c r="G247" s="1">
        <v>3.0517579999999998E-4</v>
      </c>
      <c r="H247" s="1">
        <v>-1.3732910000000001E-4</v>
      </c>
      <c r="I247" s="1">
        <v>-2.5939939999999997E-4</v>
      </c>
      <c r="J247" s="1">
        <v>3.0517579999999999E-5</v>
      </c>
      <c r="L247" s="1">
        <v>1.1444090000000001E-3</v>
      </c>
      <c r="M247" s="1">
        <v>8.5449219999999995E-4</v>
      </c>
      <c r="N247" s="1">
        <v>4.8828130000000002E-4</v>
      </c>
      <c r="O247" s="1">
        <v>1.235962E-3</v>
      </c>
      <c r="P247" s="1"/>
    </row>
    <row r="248" spans="1:16" x14ac:dyDescent="0.2">
      <c r="A248">
        <v>680</v>
      </c>
      <c r="B248" s="1">
        <v>1.525879E-5</v>
      </c>
      <c r="C248" s="1">
        <v>1.449585E-3</v>
      </c>
      <c r="D248" s="1">
        <v>5.7983399999999999E-4</v>
      </c>
      <c r="E248" s="1">
        <v>-1.8310550000000001E-4</v>
      </c>
      <c r="F248" s="1">
        <v>1.266479E-3</v>
      </c>
      <c r="G248" s="1">
        <v>4.4250490000000001E-4</v>
      </c>
      <c r="H248" s="1">
        <v>-7.6293949999999995E-5</v>
      </c>
      <c r="I248" s="1">
        <v>-2.4414059999999999E-4</v>
      </c>
      <c r="J248" s="1">
        <v>4.1198729999999999E-4</v>
      </c>
      <c r="L248" s="1">
        <v>1.0986329999999999E-3</v>
      </c>
      <c r="M248" s="1">
        <v>9.0026859999999995E-4</v>
      </c>
      <c r="N248" s="1">
        <v>5.6457519999999995E-4</v>
      </c>
      <c r="O248" s="1">
        <v>1.4648440000000001E-3</v>
      </c>
      <c r="P248" s="1"/>
    </row>
    <row r="249" spans="1:16" x14ac:dyDescent="0.2">
      <c r="A249">
        <v>682</v>
      </c>
      <c r="B249" s="1">
        <v>-3.0517579999999999E-5</v>
      </c>
      <c r="C249" s="1">
        <v>1.3580319999999999E-3</v>
      </c>
      <c r="D249" s="1">
        <v>5.3405759999999999E-4</v>
      </c>
      <c r="E249" s="1">
        <v>-1.220703E-4</v>
      </c>
      <c r="F249" s="1">
        <v>1.266479E-3</v>
      </c>
      <c r="G249" s="1">
        <v>4.1198729999999999E-4</v>
      </c>
      <c r="H249" s="1">
        <v>-7.0190430000000004E-4</v>
      </c>
      <c r="I249" s="1">
        <v>-3.0517579999999999E-5</v>
      </c>
      <c r="J249" s="1">
        <v>3.8146970000000002E-4</v>
      </c>
      <c r="L249" s="1">
        <v>1.205444E-3</v>
      </c>
      <c r="M249" s="1">
        <v>9.1552729999999996E-4</v>
      </c>
      <c r="N249" s="1">
        <v>6.408691E-4</v>
      </c>
      <c r="O249" s="1">
        <v>1.586914E-3</v>
      </c>
      <c r="P249" s="1"/>
    </row>
    <row r="250" spans="1:16" x14ac:dyDescent="0.2">
      <c r="A250">
        <v>684</v>
      </c>
      <c r="B250" s="1">
        <v>1.220703E-4</v>
      </c>
      <c r="C250" s="1">
        <v>1.907349E-3</v>
      </c>
      <c r="D250" s="1">
        <v>1.4648440000000001E-3</v>
      </c>
      <c r="E250" s="1">
        <v>7.9345700000000002E-4</v>
      </c>
      <c r="F250" s="1">
        <v>9.1552729999999996E-4</v>
      </c>
      <c r="G250" s="1">
        <v>-3.8146970000000002E-4</v>
      </c>
      <c r="H250" s="1">
        <v>9.1552730000000004E-5</v>
      </c>
      <c r="I250" s="1">
        <v>-1.052856E-3</v>
      </c>
      <c r="J250" s="1">
        <v>-9.6130369999999996E-4</v>
      </c>
      <c r="L250" s="1">
        <v>7.6293949999999998E-4</v>
      </c>
      <c r="M250" s="1">
        <v>3.2043460000000002E-4</v>
      </c>
      <c r="N250" s="1">
        <v>-3.6621089999999999E-4</v>
      </c>
      <c r="O250" s="1">
        <v>1.5258789999999999E-4</v>
      </c>
      <c r="P250" s="1"/>
    </row>
    <row r="251" spans="1:16" x14ac:dyDescent="0.2">
      <c r="A251">
        <v>686</v>
      </c>
      <c r="B251" s="1">
        <v>-3.356934E-4</v>
      </c>
      <c r="C251" s="1">
        <v>9.6130369999999996E-4</v>
      </c>
      <c r="D251" s="1">
        <v>2.4414059999999999E-4</v>
      </c>
      <c r="E251" s="1">
        <v>-5.3405759999999999E-4</v>
      </c>
      <c r="F251" s="1">
        <v>1.159668E-3</v>
      </c>
      <c r="G251" s="1">
        <v>4.577637E-4</v>
      </c>
      <c r="H251" s="1">
        <v>-4.5776370000000002E-5</v>
      </c>
      <c r="I251" s="1">
        <v>-3.0517579999999999E-5</v>
      </c>
      <c r="J251" s="1">
        <v>4.577637E-4</v>
      </c>
      <c r="L251" s="1">
        <v>1.1749270000000001E-3</v>
      </c>
      <c r="M251" s="1">
        <v>9.1552729999999996E-4</v>
      </c>
      <c r="N251" s="1">
        <v>6.5612790000000004E-4</v>
      </c>
      <c r="O251" s="1">
        <v>1.846313E-3</v>
      </c>
      <c r="P251" s="1"/>
    </row>
    <row r="252" spans="1:16" x14ac:dyDescent="0.2">
      <c r="A252">
        <v>688</v>
      </c>
      <c r="B252" s="1">
        <v>-4.1198729999999999E-4</v>
      </c>
      <c r="C252" s="1">
        <v>9.0026859999999995E-4</v>
      </c>
      <c r="D252" s="1">
        <v>9.1552730000000004E-5</v>
      </c>
      <c r="E252" s="1">
        <v>-5.6457519999999995E-4</v>
      </c>
      <c r="F252" s="1">
        <v>1.0681149999999999E-3</v>
      </c>
      <c r="G252" s="1">
        <v>3.9672850000000001E-4</v>
      </c>
      <c r="H252" s="1">
        <v>-2.7465820000000001E-4</v>
      </c>
      <c r="I252" s="1">
        <v>-1.678467E-4</v>
      </c>
      <c r="J252" s="1">
        <v>4.577637E-4</v>
      </c>
      <c r="L252" s="1">
        <v>1.1749270000000001E-3</v>
      </c>
      <c r="M252" s="1">
        <v>8.6975099999999999E-4</v>
      </c>
      <c r="N252" s="1">
        <v>5.3405759999999999E-4</v>
      </c>
      <c r="O252" s="1">
        <v>1.586914E-3</v>
      </c>
      <c r="P252" s="1"/>
    </row>
    <row r="253" spans="1:16" x14ac:dyDescent="0.2">
      <c r="A253">
        <v>690</v>
      </c>
      <c r="B253" s="1">
        <v>-2.89917E-4</v>
      </c>
      <c r="C253" s="1">
        <v>1.12915E-3</v>
      </c>
      <c r="D253" s="1">
        <v>6.408691E-4</v>
      </c>
      <c r="E253" s="1">
        <v>-7.6293949999999995E-5</v>
      </c>
      <c r="F253" s="1">
        <v>1.159668E-3</v>
      </c>
      <c r="G253" s="1">
        <v>1.3732910000000001E-4</v>
      </c>
      <c r="H253" s="1">
        <v>-3.509521E-4</v>
      </c>
      <c r="I253" s="1">
        <v>-3.8146970000000002E-4</v>
      </c>
      <c r="J253" s="1">
        <v>-1.8310550000000001E-4</v>
      </c>
      <c r="L253" s="1">
        <v>1.037598E-3</v>
      </c>
      <c r="M253" s="1">
        <v>7.0190430000000004E-4</v>
      </c>
      <c r="N253" s="1">
        <v>3.6621089999999999E-4</v>
      </c>
      <c r="O253" s="1">
        <v>1.12915E-3</v>
      </c>
      <c r="P253" s="1"/>
    </row>
    <row r="254" spans="1:16" x14ac:dyDescent="0.2">
      <c r="A254">
        <v>692</v>
      </c>
      <c r="B254" s="1">
        <v>-4.1198729999999999E-4</v>
      </c>
      <c r="C254" s="1">
        <v>1.113892E-3</v>
      </c>
      <c r="D254" s="1">
        <v>5.6457519999999995E-4</v>
      </c>
      <c r="E254" s="1">
        <v>-1.8310550000000001E-4</v>
      </c>
      <c r="F254" s="1">
        <v>7.7819819999999998E-4</v>
      </c>
      <c r="G254" s="1">
        <v>-7.6293949999999995E-5</v>
      </c>
      <c r="H254" s="1">
        <v>2.4414059999999999E-4</v>
      </c>
      <c r="I254" s="1">
        <v>-5.1879879999999995E-4</v>
      </c>
      <c r="J254" s="1">
        <v>-1.3732910000000001E-4</v>
      </c>
      <c r="L254" s="1">
        <v>9.6130369999999996E-4</v>
      </c>
      <c r="M254" s="1">
        <v>5.9509280000000003E-4</v>
      </c>
      <c r="N254" s="1">
        <v>1.8310550000000001E-4</v>
      </c>
      <c r="O254" s="1">
        <v>1.0986329999999999E-3</v>
      </c>
      <c r="P254" s="1"/>
    </row>
    <row r="255" spans="1:16" x14ac:dyDescent="0.2">
      <c r="A255">
        <v>694</v>
      </c>
      <c r="B255" s="1">
        <v>-4.577637E-4</v>
      </c>
      <c r="C255" s="1">
        <v>8.3923340000000002E-4</v>
      </c>
      <c r="D255" s="1">
        <v>1.068115E-4</v>
      </c>
      <c r="E255" s="1">
        <v>-5.6457519999999995E-4</v>
      </c>
      <c r="F255" s="1">
        <v>1.12915E-3</v>
      </c>
      <c r="G255" s="1">
        <v>6.408691E-4</v>
      </c>
      <c r="H255" s="1">
        <v>-4.7302249999999998E-4</v>
      </c>
      <c r="I255" s="1">
        <v>1.220703E-4</v>
      </c>
      <c r="J255" s="1">
        <v>5.9509280000000003E-4</v>
      </c>
      <c r="L255" s="1">
        <v>1.12915E-3</v>
      </c>
      <c r="M255" s="1">
        <v>1.0223389999999999E-3</v>
      </c>
      <c r="N255" s="1">
        <v>8.2397459999999998E-4</v>
      </c>
      <c r="O255" s="1">
        <v>1.9683840000000001E-3</v>
      </c>
      <c r="P255" s="1"/>
    </row>
    <row r="256" spans="1:16" x14ac:dyDescent="0.2">
      <c r="A256">
        <v>696</v>
      </c>
      <c r="B256" s="1">
        <v>-2.5939939999999997E-4</v>
      </c>
      <c r="C256" s="1">
        <v>1.159668E-3</v>
      </c>
      <c r="D256" s="1">
        <v>5.7983399999999999E-4</v>
      </c>
      <c r="E256" s="1">
        <v>7.6293949999999995E-5</v>
      </c>
      <c r="F256" s="1">
        <v>8.3923340000000002E-4</v>
      </c>
      <c r="G256" s="1">
        <v>-1.9836429999999999E-4</v>
      </c>
      <c r="H256" s="1">
        <v>6.1035159999999999E-5</v>
      </c>
      <c r="I256" s="1">
        <v>-7.7819819999999998E-4</v>
      </c>
      <c r="J256" s="1">
        <v>-7.0190430000000004E-4</v>
      </c>
      <c r="L256" s="1">
        <v>9.9182130000000004E-4</v>
      </c>
      <c r="M256" s="1">
        <v>4.577637E-4</v>
      </c>
      <c r="N256" s="1">
        <v>-7.6293949999999995E-5</v>
      </c>
      <c r="O256" s="1">
        <v>7.0190430000000004E-4</v>
      </c>
      <c r="P256" s="1"/>
    </row>
    <row r="257" spans="1:16" x14ac:dyDescent="0.2">
      <c r="A257">
        <v>698</v>
      </c>
      <c r="B257" s="1">
        <v>-5.6457519999999995E-4</v>
      </c>
      <c r="C257" s="1">
        <v>8.0871580000000005E-4</v>
      </c>
      <c r="D257" s="1">
        <v>1.068115E-4</v>
      </c>
      <c r="E257" s="1">
        <v>-6.256104E-4</v>
      </c>
      <c r="F257" s="1">
        <v>7.9345700000000002E-4</v>
      </c>
      <c r="G257" s="1">
        <v>2.2888180000000001E-4</v>
      </c>
      <c r="H257" s="1">
        <v>-9.1552730000000004E-5</v>
      </c>
      <c r="I257" s="1">
        <v>-3.0517579999999999E-5</v>
      </c>
      <c r="J257" s="1">
        <v>2.5939939999999997E-4</v>
      </c>
      <c r="L257" s="1">
        <v>1.037598E-3</v>
      </c>
      <c r="M257" s="1">
        <v>9.6130369999999996E-4</v>
      </c>
      <c r="N257" s="1">
        <v>6.866455E-4</v>
      </c>
      <c r="O257" s="1">
        <v>1.7242430000000001E-3</v>
      </c>
      <c r="P257" s="1"/>
    </row>
    <row r="258" spans="1:16" x14ac:dyDescent="0.2">
      <c r="A258">
        <v>700</v>
      </c>
      <c r="B258" s="1">
        <v>-7.9345700000000002E-4</v>
      </c>
      <c r="C258" s="1">
        <v>5.4931640000000002E-4</v>
      </c>
      <c r="D258" s="1">
        <v>-1.5258789999999999E-4</v>
      </c>
      <c r="E258" s="1">
        <v>-7.1716309999999997E-4</v>
      </c>
      <c r="F258" s="1">
        <v>8.2397459999999998E-4</v>
      </c>
      <c r="G258" s="1">
        <v>2.13623E-4</v>
      </c>
      <c r="H258" s="1">
        <v>-3.8146970000000002E-4</v>
      </c>
      <c r="I258" s="1">
        <v>-3.2043460000000002E-4</v>
      </c>
      <c r="J258" s="1">
        <v>9.1552730000000004E-5</v>
      </c>
      <c r="L258" s="1">
        <v>1.0681149999999999E-3</v>
      </c>
      <c r="M258" s="1">
        <v>7.7819819999999998E-4</v>
      </c>
      <c r="N258" s="1">
        <v>5.3405759999999999E-4</v>
      </c>
      <c r="O258" s="1">
        <v>1.449585E-3</v>
      </c>
      <c r="P258" s="1"/>
    </row>
    <row r="259" spans="1:16" x14ac:dyDescent="0.2">
      <c r="A259">
        <v>702</v>
      </c>
      <c r="B259" s="1">
        <v>-4.2724609999999998E-4</v>
      </c>
      <c r="C259" s="1">
        <v>1.266479E-3</v>
      </c>
      <c r="D259" s="1">
        <v>8.3923340000000002E-4</v>
      </c>
      <c r="E259" s="1">
        <v>1.678467E-4</v>
      </c>
      <c r="F259" s="1">
        <v>6.5612790000000004E-4</v>
      </c>
      <c r="G259" s="1">
        <v>-2.5939939999999997E-4</v>
      </c>
      <c r="H259" s="1">
        <v>-1.8310550000000001E-4</v>
      </c>
      <c r="I259" s="1">
        <v>-6.1035159999999996E-4</v>
      </c>
      <c r="J259" s="1">
        <v>-7.1716309999999997E-4</v>
      </c>
      <c r="L259" s="1">
        <v>8.5449219999999995E-4</v>
      </c>
      <c r="M259" s="1">
        <v>5.4931640000000002E-4</v>
      </c>
      <c r="N259" s="1">
        <v>6.1035159999999999E-5</v>
      </c>
      <c r="O259" s="1">
        <v>7.4768070000000005E-4</v>
      </c>
      <c r="P259" s="1"/>
    </row>
    <row r="260" spans="1:16" x14ac:dyDescent="0.2">
      <c r="A260">
        <v>704</v>
      </c>
      <c r="B260" s="1">
        <v>-9.9182130000000004E-4</v>
      </c>
      <c r="C260" s="1">
        <v>1.9836429999999999E-4</v>
      </c>
      <c r="D260" s="1">
        <v>-6.7138669999999997E-4</v>
      </c>
      <c r="E260" s="1">
        <v>-1.2207030000000001E-3</v>
      </c>
      <c r="F260" s="1">
        <v>8.0871580000000005E-4</v>
      </c>
      <c r="G260" s="1">
        <v>1.8310550000000001E-4</v>
      </c>
      <c r="H260" s="1">
        <v>-6.256104E-4</v>
      </c>
      <c r="I260" s="1">
        <v>-4.4250490000000001E-4</v>
      </c>
      <c r="J260" s="1">
        <v>3.6621089999999999E-4</v>
      </c>
      <c r="L260" s="1">
        <v>1.083374E-3</v>
      </c>
      <c r="M260" s="1">
        <v>7.7819819999999998E-4</v>
      </c>
      <c r="N260" s="1">
        <v>6.408691E-4</v>
      </c>
      <c r="O260" s="1">
        <v>1.617432E-3</v>
      </c>
      <c r="P260" s="1"/>
    </row>
    <row r="261" spans="1:16" x14ac:dyDescent="0.2">
      <c r="A261">
        <v>706</v>
      </c>
      <c r="B261" s="1">
        <v>-4.1198729999999999E-4</v>
      </c>
      <c r="C261" s="1">
        <v>1.205444E-3</v>
      </c>
      <c r="D261" s="1">
        <v>6.7138669999999997E-4</v>
      </c>
      <c r="E261" s="1">
        <v>1.3732910000000001E-4</v>
      </c>
      <c r="F261" s="1">
        <v>9.4604490000000003E-4</v>
      </c>
      <c r="G261" s="1">
        <v>-2.7465820000000001E-4</v>
      </c>
      <c r="H261" s="1">
        <v>-1.3732910000000001E-4</v>
      </c>
      <c r="I261" s="1">
        <v>-9.0026859999999995E-4</v>
      </c>
      <c r="J261" s="1">
        <v>-1.1444090000000001E-3</v>
      </c>
      <c r="L261" s="1">
        <v>1.0681149999999999E-3</v>
      </c>
      <c r="M261" s="1">
        <v>5.6457519999999995E-4</v>
      </c>
      <c r="N261" s="1">
        <v>-7.6293949999999995E-5</v>
      </c>
      <c r="O261" s="1">
        <v>4.2724609999999998E-4</v>
      </c>
      <c r="P261" s="1"/>
    </row>
    <row r="262" spans="1:16" x14ac:dyDescent="0.2">
      <c r="A262">
        <v>708</v>
      </c>
      <c r="B262" s="1">
        <v>-9.4604490000000003E-4</v>
      </c>
      <c r="C262" s="1">
        <v>3.6621089999999999E-4</v>
      </c>
      <c r="D262" s="1">
        <v>-2.5939939999999997E-4</v>
      </c>
      <c r="E262" s="1">
        <v>-9.307861E-4</v>
      </c>
      <c r="F262" s="1">
        <v>5.3405759999999999E-4</v>
      </c>
      <c r="G262" s="1">
        <v>6.1035159999999999E-5</v>
      </c>
      <c r="H262" s="1">
        <v>-1.8310550000000001E-4</v>
      </c>
      <c r="I262" s="1">
        <v>-3.6621089999999999E-4</v>
      </c>
      <c r="J262" s="1">
        <v>1.220703E-4</v>
      </c>
      <c r="L262" s="1">
        <v>1.037598E-3</v>
      </c>
      <c r="M262" s="1">
        <v>6.5612790000000004E-4</v>
      </c>
      <c r="N262" s="1">
        <v>5.4931640000000002E-4</v>
      </c>
      <c r="O262" s="1">
        <v>1.5716549999999999E-3</v>
      </c>
      <c r="P262" s="1"/>
    </row>
    <row r="263" spans="1:16" x14ac:dyDescent="0.2">
      <c r="A263">
        <v>710</v>
      </c>
      <c r="B263" s="1">
        <v>-8.8500980000000003E-4</v>
      </c>
      <c r="C263" s="1">
        <v>5.1879879999999995E-4</v>
      </c>
      <c r="D263" s="1">
        <v>-2.13623E-4</v>
      </c>
      <c r="E263" s="1">
        <v>-7.3242190000000001E-4</v>
      </c>
      <c r="F263" s="1">
        <v>7.4768070000000005E-4</v>
      </c>
      <c r="G263" s="1">
        <v>1.220703E-4</v>
      </c>
      <c r="H263" s="1">
        <v>-2.13623E-4</v>
      </c>
      <c r="I263" s="1">
        <v>-3.6621089999999999E-4</v>
      </c>
      <c r="J263" s="1">
        <v>-1.9836429999999999E-4</v>
      </c>
      <c r="L263" s="1">
        <v>1.159668E-3</v>
      </c>
      <c r="M263" s="1">
        <v>8.5449219999999995E-4</v>
      </c>
      <c r="N263" s="1">
        <v>3.509521E-4</v>
      </c>
      <c r="O263" s="1">
        <v>1.296997E-3</v>
      </c>
      <c r="P263" s="1"/>
    </row>
    <row r="264" spans="1:16" x14ac:dyDescent="0.2">
      <c r="A264">
        <v>712</v>
      </c>
      <c r="B264" s="1">
        <v>-8.6975099999999999E-4</v>
      </c>
      <c r="C264" s="1">
        <v>3.8146970000000002E-4</v>
      </c>
      <c r="D264" s="1">
        <v>-1.3732910000000001E-4</v>
      </c>
      <c r="E264" s="1">
        <v>-8.2397459999999998E-4</v>
      </c>
      <c r="F264" s="1">
        <v>9.0026859999999995E-4</v>
      </c>
      <c r="G264" s="1">
        <v>1.678467E-4</v>
      </c>
      <c r="H264" s="1">
        <v>-4.577637E-4</v>
      </c>
      <c r="I264" s="1">
        <v>-3.9672850000000001E-4</v>
      </c>
      <c r="J264" s="1">
        <v>-2.2888180000000001E-4</v>
      </c>
      <c r="L264" s="1">
        <v>1.342773E-3</v>
      </c>
      <c r="M264" s="1">
        <v>1.00708E-3</v>
      </c>
      <c r="N264" s="1">
        <v>5.9509280000000003E-4</v>
      </c>
      <c r="O264" s="1">
        <v>1.296997E-3</v>
      </c>
      <c r="P264" s="1"/>
    </row>
    <row r="265" spans="1:16" x14ac:dyDescent="0.2">
      <c r="A265">
        <v>714</v>
      </c>
      <c r="B265" s="1">
        <v>-8.2397459999999998E-4</v>
      </c>
      <c r="C265" s="1">
        <v>8.5449219999999995E-4</v>
      </c>
      <c r="D265" s="1">
        <v>1.8310550000000001E-4</v>
      </c>
      <c r="E265" s="1">
        <v>-3.2043460000000002E-4</v>
      </c>
      <c r="F265" s="1">
        <v>4.577637E-4</v>
      </c>
      <c r="G265" s="1">
        <v>-2.89917E-4</v>
      </c>
      <c r="H265" s="1">
        <v>-1.3732910000000001E-4</v>
      </c>
      <c r="I265" s="1">
        <v>-7.4768070000000005E-4</v>
      </c>
      <c r="J265" s="1">
        <v>-6.256104E-4</v>
      </c>
      <c r="L265" s="1">
        <v>8.0871580000000005E-4</v>
      </c>
      <c r="M265" s="1">
        <v>4.1198729999999999E-4</v>
      </c>
      <c r="N265" s="1">
        <v>-4.5776370000000002E-5</v>
      </c>
      <c r="O265" s="1">
        <v>7.6293949999999998E-4</v>
      </c>
      <c r="P265" s="1"/>
    </row>
    <row r="266" spans="1:16" x14ac:dyDescent="0.2">
      <c r="A266">
        <v>716</v>
      </c>
      <c r="B266" s="1">
        <v>-9.1552729999999996E-4</v>
      </c>
      <c r="C266" s="1">
        <v>3.0517579999999998E-4</v>
      </c>
      <c r="D266" s="1">
        <v>-5.4931640000000002E-4</v>
      </c>
      <c r="E266" s="1">
        <v>-1.2207030000000001E-3</v>
      </c>
      <c r="F266" s="1">
        <v>6.408691E-4</v>
      </c>
      <c r="G266" s="1">
        <v>2.2888180000000001E-4</v>
      </c>
      <c r="H266" s="1">
        <v>-6.1035159999999996E-4</v>
      </c>
      <c r="I266" s="1">
        <v>-3.509521E-4</v>
      </c>
      <c r="J266">
        <v>0</v>
      </c>
      <c r="L266" s="1">
        <v>1.205444E-3</v>
      </c>
      <c r="M266" s="1">
        <v>8.6975099999999999E-4</v>
      </c>
      <c r="N266" s="1">
        <v>5.4931640000000002E-4</v>
      </c>
      <c r="O266" s="1">
        <v>1.586914E-3</v>
      </c>
      <c r="P266" s="1"/>
    </row>
    <row r="267" spans="1:16" x14ac:dyDescent="0.2">
      <c r="A267">
        <v>718</v>
      </c>
      <c r="B267" s="1">
        <v>-6.408691E-4</v>
      </c>
      <c r="C267" s="1">
        <v>9.9182130000000004E-4</v>
      </c>
      <c r="D267" s="1">
        <v>4.1198729999999999E-4</v>
      </c>
      <c r="E267" s="1">
        <v>-1.068115E-4</v>
      </c>
      <c r="F267" s="1">
        <v>6.408691E-4</v>
      </c>
      <c r="G267" s="1">
        <v>-3.8146970000000002E-4</v>
      </c>
      <c r="H267" s="1">
        <v>-2.2888180000000001E-4</v>
      </c>
      <c r="I267" s="1">
        <v>-9.1552729999999996E-4</v>
      </c>
      <c r="J267" s="1">
        <v>-8.6975099999999999E-4</v>
      </c>
      <c r="L267" s="1">
        <v>8.6975099999999999E-4</v>
      </c>
      <c r="M267" s="1">
        <v>3.9672850000000001E-4</v>
      </c>
      <c r="N267" s="1">
        <v>-1.3732910000000001E-4</v>
      </c>
      <c r="O267" s="1">
        <v>4.7302249999999998E-4</v>
      </c>
      <c r="P267" s="1"/>
    </row>
    <row r="268" spans="1:16" x14ac:dyDescent="0.2">
      <c r="A268">
        <v>720</v>
      </c>
      <c r="B268" s="1">
        <v>-1.159668E-3</v>
      </c>
      <c r="C268" s="1">
        <v>1.5258789999999999E-4</v>
      </c>
      <c r="D268" s="1">
        <v>-6.866455E-4</v>
      </c>
      <c r="E268" s="1">
        <v>-1.296997E-3</v>
      </c>
      <c r="F268" s="1">
        <v>6.5612790000000004E-4</v>
      </c>
      <c r="G268" s="1">
        <v>4.5776370000000002E-5</v>
      </c>
      <c r="H268" s="1">
        <v>-7.6293949999999995E-5</v>
      </c>
      <c r="I268" s="1">
        <v>-4.4250490000000001E-4</v>
      </c>
      <c r="J268" s="1">
        <v>3.0517579999999999E-5</v>
      </c>
      <c r="L268" s="1">
        <v>1.2207030000000001E-3</v>
      </c>
      <c r="M268" s="1">
        <v>7.7819819999999998E-4</v>
      </c>
      <c r="N268" s="1">
        <v>4.2724609999999998E-4</v>
      </c>
      <c r="O268" s="1">
        <v>1.373291E-3</v>
      </c>
      <c r="P268" s="1"/>
    </row>
    <row r="269" spans="1:16" x14ac:dyDescent="0.2">
      <c r="A269">
        <v>722</v>
      </c>
      <c r="B269" s="1">
        <v>-8.2397459999999998E-4</v>
      </c>
      <c r="C269" s="1">
        <v>6.256104E-4</v>
      </c>
      <c r="D269" s="1">
        <v>4.5776370000000002E-5</v>
      </c>
      <c r="E269" s="1">
        <v>-6.256104E-4</v>
      </c>
      <c r="F269" s="1">
        <v>7.1716309999999997E-4</v>
      </c>
      <c r="G269" s="1">
        <v>1.8310550000000001E-4</v>
      </c>
      <c r="H269" s="1">
        <v>-6.5612790000000004E-4</v>
      </c>
      <c r="I269" s="1">
        <v>-3.0517579999999998E-4</v>
      </c>
      <c r="J269" s="1">
        <v>1.3732910000000001E-4</v>
      </c>
      <c r="L269" s="1">
        <v>1.159668E-3</v>
      </c>
      <c r="M269" s="1">
        <v>9.0026859999999995E-4</v>
      </c>
      <c r="N269" s="1">
        <v>5.3405759999999999E-4</v>
      </c>
      <c r="O269" s="1">
        <v>1.495361E-3</v>
      </c>
      <c r="P269" s="1"/>
    </row>
    <row r="270" spans="1:16" x14ac:dyDescent="0.2">
      <c r="A270">
        <v>724</v>
      </c>
      <c r="B270" s="1">
        <v>-1.052856E-3</v>
      </c>
      <c r="C270" s="1">
        <v>4.1198729999999999E-4</v>
      </c>
      <c r="D270" s="1">
        <v>-1.5258789999999999E-4</v>
      </c>
      <c r="E270" s="1">
        <v>-8.3923340000000002E-4</v>
      </c>
      <c r="F270" s="1">
        <v>5.4931640000000002E-4</v>
      </c>
      <c r="G270" s="1">
        <v>-3.0517579999999998E-4</v>
      </c>
      <c r="H270" s="1">
        <v>-3.6621089999999999E-4</v>
      </c>
      <c r="I270" s="1">
        <v>-8.8500980000000003E-4</v>
      </c>
      <c r="J270" s="1">
        <v>-6.5612790000000004E-4</v>
      </c>
      <c r="L270" s="1">
        <v>8.0871580000000005E-4</v>
      </c>
      <c r="M270" s="1">
        <v>5.0354000000000002E-4</v>
      </c>
      <c r="N270" s="1">
        <v>9.1552730000000004E-5</v>
      </c>
      <c r="O270" s="1">
        <v>6.1035159999999996E-4</v>
      </c>
      <c r="P270" s="1"/>
    </row>
    <row r="271" spans="1:16" x14ac:dyDescent="0.2">
      <c r="A271">
        <v>726</v>
      </c>
      <c r="B271" s="1">
        <v>-8.0871580000000005E-4</v>
      </c>
      <c r="C271" s="1">
        <v>8.6975099999999999E-4</v>
      </c>
      <c r="D271" s="1">
        <v>2.13623E-4</v>
      </c>
      <c r="E271" s="1">
        <v>-4.4250490000000001E-4</v>
      </c>
      <c r="F271" s="1">
        <v>5.1879879999999995E-4</v>
      </c>
      <c r="G271" s="1">
        <v>-1.068115E-4</v>
      </c>
      <c r="H271" s="1">
        <v>-3.9672850000000001E-4</v>
      </c>
      <c r="I271" s="1">
        <v>-5.6457519999999995E-4</v>
      </c>
      <c r="J271" s="1">
        <v>-4.7302249999999998E-4</v>
      </c>
      <c r="L271" s="1">
        <v>9.1552729999999996E-4</v>
      </c>
      <c r="M271" s="1">
        <v>7.1716309999999997E-4</v>
      </c>
      <c r="N271" s="1">
        <v>7.6293949999999995E-5</v>
      </c>
      <c r="O271" s="1">
        <v>8.5449219999999995E-4</v>
      </c>
      <c r="P271" s="1"/>
    </row>
    <row r="272" spans="1:16" x14ac:dyDescent="0.2">
      <c r="A272">
        <v>728</v>
      </c>
      <c r="B272" s="1">
        <v>-1.296997E-3</v>
      </c>
      <c r="C272" s="1">
        <v>2.2888180000000001E-4</v>
      </c>
      <c r="D272" s="1">
        <v>-4.2724609999999998E-4</v>
      </c>
      <c r="E272" s="1">
        <v>-1.12915E-3</v>
      </c>
      <c r="F272" s="1">
        <v>4.7302249999999998E-4</v>
      </c>
      <c r="G272" s="1">
        <v>-7.6293949999999995E-5</v>
      </c>
      <c r="H272" s="1">
        <v>-2.7465820000000001E-4</v>
      </c>
      <c r="I272" s="1">
        <v>-6.5612790000000004E-4</v>
      </c>
      <c r="J272" s="1">
        <v>-4.8828130000000002E-4</v>
      </c>
      <c r="L272" s="1">
        <v>9.6130369999999996E-4</v>
      </c>
      <c r="M272" s="1">
        <v>6.408691E-4</v>
      </c>
      <c r="N272" s="1">
        <v>3.0517579999999998E-4</v>
      </c>
      <c r="O272" s="1">
        <v>1.0223389999999999E-3</v>
      </c>
      <c r="P272" s="1"/>
    </row>
    <row r="273" spans="1:16" x14ac:dyDescent="0.2">
      <c r="A273">
        <v>730</v>
      </c>
      <c r="B273" s="1">
        <v>-9.1552729999999996E-4</v>
      </c>
      <c r="C273" s="1">
        <v>6.5612790000000004E-4</v>
      </c>
      <c r="D273" s="1">
        <v>1.5258789999999999E-4</v>
      </c>
      <c r="E273" s="1">
        <v>-4.1198729999999999E-4</v>
      </c>
      <c r="F273" s="1">
        <v>7.0190430000000004E-4</v>
      </c>
      <c r="G273" s="1">
        <v>1.525879E-5</v>
      </c>
      <c r="H273" s="1">
        <v>-2.7465820000000001E-4</v>
      </c>
      <c r="I273" s="1">
        <v>-5.3405759999999999E-4</v>
      </c>
      <c r="J273" s="1">
        <v>-5.0354000000000002E-4</v>
      </c>
      <c r="L273" s="1">
        <v>1.2512210000000001E-3</v>
      </c>
      <c r="M273" s="1">
        <v>9.4604490000000003E-4</v>
      </c>
      <c r="N273" s="1">
        <v>3.9672850000000001E-4</v>
      </c>
      <c r="O273" s="1">
        <v>1.12915E-3</v>
      </c>
      <c r="P273" s="1"/>
    </row>
    <row r="274" spans="1:16" x14ac:dyDescent="0.2">
      <c r="A274">
        <v>732</v>
      </c>
      <c r="B274" s="1">
        <v>-1.2512210000000001E-3</v>
      </c>
      <c r="C274" s="1">
        <v>1.9836429999999999E-4</v>
      </c>
      <c r="D274" s="1">
        <v>-5.6457519999999995E-4</v>
      </c>
      <c r="E274" s="1">
        <v>-1.2207030000000001E-3</v>
      </c>
      <c r="F274" s="1">
        <v>5.3405759999999999E-4</v>
      </c>
      <c r="G274" s="1">
        <v>3.0517579999999999E-5</v>
      </c>
      <c r="H274" s="1">
        <v>-5.7983399999999999E-4</v>
      </c>
      <c r="I274" s="1">
        <v>-5.3405759999999999E-4</v>
      </c>
      <c r="J274" s="1">
        <v>-1.8310550000000001E-4</v>
      </c>
      <c r="L274" s="1">
        <v>1.2207030000000001E-3</v>
      </c>
      <c r="M274" s="1">
        <v>8.2397459999999998E-4</v>
      </c>
      <c r="N274" s="1">
        <v>4.577637E-4</v>
      </c>
      <c r="O274" s="1">
        <v>1.4343260000000001E-3</v>
      </c>
      <c r="P274" s="1"/>
    </row>
    <row r="275" spans="1:16" x14ac:dyDescent="0.2">
      <c r="A275">
        <v>734</v>
      </c>
      <c r="B275" s="1">
        <v>-9.765625E-4</v>
      </c>
      <c r="C275" s="1">
        <v>6.256104E-4</v>
      </c>
      <c r="D275" s="1">
        <v>1.5258789999999999E-4</v>
      </c>
      <c r="E275" s="1">
        <v>-6.256104E-4</v>
      </c>
      <c r="F275" s="1">
        <v>6.256104E-4</v>
      </c>
      <c r="G275" s="1">
        <v>-2.4414059999999999E-4</v>
      </c>
      <c r="H275" s="1">
        <v>-3.6621089999999999E-4</v>
      </c>
      <c r="I275" s="1">
        <v>-7.4768070000000005E-4</v>
      </c>
      <c r="J275" s="1">
        <v>-7.6293949999999998E-4</v>
      </c>
      <c r="L275" s="1">
        <v>9.9182130000000004E-4</v>
      </c>
      <c r="M275" s="1">
        <v>5.7983399999999999E-4</v>
      </c>
      <c r="N275" s="1">
        <v>9.1552730000000004E-5</v>
      </c>
      <c r="O275" s="1">
        <v>9.0026859999999995E-4</v>
      </c>
      <c r="P275" s="1"/>
    </row>
    <row r="276" spans="1:16" x14ac:dyDescent="0.2">
      <c r="A276">
        <v>736</v>
      </c>
      <c r="B276" s="1">
        <v>-1.266479E-3</v>
      </c>
      <c r="C276" s="1">
        <v>1.9836429999999999E-4</v>
      </c>
      <c r="D276" s="1">
        <v>-6.408691E-4</v>
      </c>
      <c r="E276" s="1">
        <v>-1.1749270000000001E-3</v>
      </c>
      <c r="F276" s="1">
        <v>4.8828130000000002E-4</v>
      </c>
      <c r="G276" s="1">
        <v>-3.0517579999999999E-5</v>
      </c>
      <c r="H276" s="1">
        <v>2.5939939999999997E-4</v>
      </c>
      <c r="I276" s="1">
        <v>-6.5612790000000004E-4</v>
      </c>
      <c r="J276" s="1">
        <v>-3.356934E-4</v>
      </c>
      <c r="L276" s="1">
        <v>1.052856E-3</v>
      </c>
      <c r="M276" s="1">
        <v>7.1716309999999997E-4</v>
      </c>
      <c r="N276" s="1">
        <v>2.4414059999999999E-4</v>
      </c>
      <c r="O276" s="1">
        <v>1.205444E-3</v>
      </c>
      <c r="P276" s="1"/>
    </row>
    <row r="277" spans="1:16" x14ac:dyDescent="0.2">
      <c r="A277">
        <v>738</v>
      </c>
      <c r="B277" s="1">
        <v>-1.342773E-3</v>
      </c>
      <c r="C277" s="1">
        <v>-3.0517579999999999E-5</v>
      </c>
      <c r="D277" s="1">
        <v>-8.8500980000000003E-4</v>
      </c>
      <c r="E277" s="1">
        <v>-1.63269E-3</v>
      </c>
      <c r="F277" s="1">
        <v>1.037598E-3</v>
      </c>
      <c r="G277" s="1">
        <v>8.3923340000000002E-4</v>
      </c>
      <c r="H277" s="1">
        <v>-5.0354000000000002E-4</v>
      </c>
      <c r="I277" s="1">
        <v>1.9836429999999999E-4</v>
      </c>
      <c r="J277" s="1">
        <v>9.307861E-4</v>
      </c>
      <c r="L277" s="1">
        <v>1.5106200000000001E-3</v>
      </c>
      <c r="M277" s="1">
        <v>1.296997E-3</v>
      </c>
      <c r="N277" s="1">
        <v>1.0223389999999999E-3</v>
      </c>
      <c r="O277" s="1">
        <v>2.2430420000000002E-3</v>
      </c>
      <c r="P277" s="1"/>
    </row>
    <row r="278" spans="1:16" x14ac:dyDescent="0.2">
      <c r="A278">
        <v>740</v>
      </c>
      <c r="B278" s="1">
        <v>-7.1716309999999997E-4</v>
      </c>
      <c r="C278" s="1">
        <v>1.037598E-3</v>
      </c>
      <c r="D278" s="1">
        <v>4.8828130000000002E-4</v>
      </c>
      <c r="E278" s="1">
        <v>1.525879E-5</v>
      </c>
      <c r="F278" s="1">
        <v>2.7465820000000001E-4</v>
      </c>
      <c r="G278" s="1">
        <v>-4.1198729999999999E-4</v>
      </c>
      <c r="H278" s="1">
        <v>3.356934E-4</v>
      </c>
      <c r="I278" s="1">
        <v>-6.866455E-4</v>
      </c>
      <c r="J278" s="1">
        <v>-6.1035159999999996E-4</v>
      </c>
      <c r="L278" s="1">
        <v>4.7302249999999998E-4</v>
      </c>
      <c r="M278" s="1">
        <v>2.13623E-4</v>
      </c>
      <c r="N278" s="1">
        <v>-2.5939939999999997E-4</v>
      </c>
      <c r="O278" s="1">
        <v>5.0354000000000002E-4</v>
      </c>
      <c r="P278" s="1"/>
    </row>
    <row r="279" spans="1:16" x14ac:dyDescent="0.2">
      <c r="A279">
        <v>742</v>
      </c>
      <c r="B279" s="1">
        <v>-9.6130369999999996E-4</v>
      </c>
      <c r="C279" s="1">
        <v>2.4414059999999999E-4</v>
      </c>
      <c r="D279" s="1">
        <v>-5.1879879999999995E-4</v>
      </c>
      <c r="E279" s="1">
        <v>-1.1444090000000001E-3</v>
      </c>
      <c r="F279" s="1">
        <v>1.159668E-3</v>
      </c>
      <c r="G279" s="1">
        <v>6.7138669999999997E-4</v>
      </c>
      <c r="H279" s="1">
        <v>6.1035159999999999E-5</v>
      </c>
      <c r="I279" s="1">
        <v>3.2043460000000002E-4</v>
      </c>
      <c r="J279" s="1">
        <v>1.1444090000000001E-3</v>
      </c>
      <c r="L279" s="1">
        <v>1.449585E-3</v>
      </c>
      <c r="M279" s="1">
        <v>1.1444090000000001E-3</v>
      </c>
      <c r="N279" s="1">
        <v>9.4604490000000003E-4</v>
      </c>
      <c r="O279" s="1">
        <v>1.998901E-3</v>
      </c>
      <c r="P279" s="1"/>
    </row>
    <row r="280" spans="1:16" x14ac:dyDescent="0.2">
      <c r="A280">
        <v>744</v>
      </c>
      <c r="B280" s="1">
        <v>-1.0986329999999999E-3</v>
      </c>
      <c r="C280" s="1">
        <v>6.1035159999999999E-5</v>
      </c>
      <c r="D280" s="1">
        <v>-7.4768070000000005E-4</v>
      </c>
      <c r="E280" s="1">
        <v>-1.266479E-3</v>
      </c>
      <c r="F280" s="1">
        <v>8.0871580000000005E-4</v>
      </c>
      <c r="G280" s="1">
        <v>5.0354000000000002E-4</v>
      </c>
      <c r="H280" s="1">
        <v>1.5258789999999999E-4</v>
      </c>
      <c r="I280" s="1">
        <v>6.1035159999999999E-5</v>
      </c>
      <c r="J280" s="1">
        <v>1.1444090000000001E-3</v>
      </c>
      <c r="L280" s="1">
        <v>1.12915E-3</v>
      </c>
      <c r="M280" s="1">
        <v>9.6130369999999996E-4</v>
      </c>
      <c r="N280" s="1">
        <v>6.1035159999999996E-4</v>
      </c>
      <c r="O280" s="1">
        <v>1.586914E-3</v>
      </c>
      <c r="P280" s="1"/>
    </row>
    <row r="281" spans="1:16" x14ac:dyDescent="0.2">
      <c r="A281">
        <v>746</v>
      </c>
      <c r="B281" s="1">
        <v>-7.7819819999999998E-4</v>
      </c>
      <c r="C281" s="1">
        <v>5.9509280000000003E-4</v>
      </c>
      <c r="D281" s="1">
        <v>-1.068115E-4</v>
      </c>
      <c r="E281" s="1">
        <v>-7.4768070000000005E-4</v>
      </c>
      <c r="F281" s="1">
        <v>1.037598E-3</v>
      </c>
      <c r="G281" s="1">
        <v>6.408691E-4</v>
      </c>
      <c r="H281" s="1">
        <v>-1.8310550000000001E-4</v>
      </c>
      <c r="I281" s="1">
        <v>2.4414059999999999E-4</v>
      </c>
      <c r="J281" s="1">
        <v>9.765625E-4</v>
      </c>
      <c r="L281" s="1">
        <v>1.3580319999999999E-3</v>
      </c>
      <c r="M281" s="1">
        <v>1.113892E-3</v>
      </c>
      <c r="N281" s="1">
        <v>5.7983399999999999E-4</v>
      </c>
      <c r="O281" s="1">
        <v>1.419067E-3</v>
      </c>
      <c r="P281" s="1"/>
    </row>
    <row r="282" spans="1:16" x14ac:dyDescent="0.2">
      <c r="A282">
        <v>748</v>
      </c>
      <c r="B282" s="1">
        <v>-7.1716309999999997E-4</v>
      </c>
      <c r="C282" s="1">
        <v>8.5449219999999995E-4</v>
      </c>
      <c r="D282" s="1">
        <v>2.13623E-4</v>
      </c>
      <c r="E282" s="1">
        <v>-3.9672850000000001E-4</v>
      </c>
      <c r="F282" s="1">
        <v>7.7819819999999998E-4</v>
      </c>
      <c r="G282" s="1">
        <v>1.678467E-4</v>
      </c>
      <c r="H282" s="1">
        <v>-6.1035159999999999E-5</v>
      </c>
      <c r="I282" s="1">
        <v>-1.220703E-4</v>
      </c>
      <c r="J282" s="1">
        <v>5.3405759999999999E-4</v>
      </c>
      <c r="L282" s="1">
        <v>8.8500980000000003E-4</v>
      </c>
      <c r="M282" s="1">
        <v>6.1035159999999996E-4</v>
      </c>
      <c r="N282" s="1">
        <v>1.3732910000000001E-4</v>
      </c>
      <c r="O282" s="1">
        <v>9.1552729999999996E-4</v>
      </c>
      <c r="P282" s="1"/>
    </row>
    <row r="283" spans="1:16" x14ac:dyDescent="0.2">
      <c r="A283">
        <v>750</v>
      </c>
      <c r="B283" s="1">
        <v>-6.7138669999999997E-4</v>
      </c>
      <c r="C283" s="1">
        <v>1.037598E-3</v>
      </c>
      <c r="D283" s="1">
        <v>4.1198729999999999E-4</v>
      </c>
      <c r="E283" s="1">
        <v>-1.3732910000000001E-4</v>
      </c>
      <c r="F283" s="1">
        <v>7.4768070000000005E-4</v>
      </c>
      <c r="G283" s="1">
        <v>2.2888180000000001E-4</v>
      </c>
      <c r="H283" s="1">
        <v>4.577637E-4</v>
      </c>
      <c r="I283" s="1">
        <v>-6.1035159999999999E-5</v>
      </c>
      <c r="J283" s="1">
        <v>6.256104E-4</v>
      </c>
      <c r="L283" s="1">
        <v>8.3923340000000002E-4</v>
      </c>
      <c r="M283" s="1">
        <v>5.7983399999999999E-4</v>
      </c>
      <c r="N283" s="1">
        <v>1.068115E-4</v>
      </c>
      <c r="O283" s="1">
        <v>9.0026859999999995E-4</v>
      </c>
      <c r="P283" s="1"/>
    </row>
    <row r="284" spans="1:16" x14ac:dyDescent="0.2">
      <c r="A284">
        <v>752</v>
      </c>
      <c r="B284" s="1">
        <v>-1.190186E-3</v>
      </c>
      <c r="C284" s="1">
        <v>1.525879E-5</v>
      </c>
      <c r="D284" s="1">
        <v>-8.3923340000000002E-4</v>
      </c>
      <c r="E284" s="1">
        <v>-1.480103E-3</v>
      </c>
      <c r="F284" s="1">
        <v>1.159668E-3</v>
      </c>
      <c r="G284" s="1">
        <v>8.2397459999999998E-4</v>
      </c>
      <c r="H284" s="1">
        <v>-2.13623E-4</v>
      </c>
      <c r="I284" s="1">
        <v>5.6457519999999995E-4</v>
      </c>
      <c r="J284" s="1">
        <v>1.7242430000000001E-3</v>
      </c>
      <c r="L284" s="1">
        <v>1.495361E-3</v>
      </c>
      <c r="M284" s="1">
        <v>1.3580319999999999E-3</v>
      </c>
      <c r="N284" s="1">
        <v>1.0681149999999999E-3</v>
      </c>
      <c r="O284" s="1">
        <v>2.1514889999999999E-3</v>
      </c>
      <c r="P284" s="1"/>
    </row>
    <row r="285" spans="1:16" x14ac:dyDescent="0.2">
      <c r="A285">
        <v>754</v>
      </c>
      <c r="B285" s="1">
        <v>-7.9345700000000002E-4</v>
      </c>
      <c r="C285" s="1">
        <v>1.052856E-3</v>
      </c>
      <c r="D285" s="1">
        <v>5.6457519999999995E-4</v>
      </c>
      <c r="E285" s="1">
        <v>-1.5258789999999999E-4</v>
      </c>
      <c r="F285" s="1">
        <v>7.1716309999999997E-4</v>
      </c>
      <c r="G285" s="1">
        <v>-7.6293949999999995E-5</v>
      </c>
      <c r="H285" s="1">
        <v>1.068115E-4</v>
      </c>
      <c r="I285" s="1">
        <v>-2.2888180000000001E-4</v>
      </c>
      <c r="J285" s="1">
        <v>3.9672850000000001E-4</v>
      </c>
      <c r="L285" s="1">
        <v>7.7819819999999998E-4</v>
      </c>
      <c r="M285" s="1">
        <v>5.0354000000000002E-4</v>
      </c>
      <c r="N285" s="1">
        <v>-1.525879E-5</v>
      </c>
      <c r="O285" s="1">
        <v>7.0190430000000004E-4</v>
      </c>
      <c r="P285" s="1"/>
    </row>
    <row r="286" spans="1:16" x14ac:dyDescent="0.2">
      <c r="A286">
        <v>756</v>
      </c>
      <c r="B286" s="1">
        <v>-9.1552729999999996E-4</v>
      </c>
      <c r="C286" s="1">
        <v>3.509521E-4</v>
      </c>
      <c r="D286" s="1">
        <v>-2.5939939999999997E-4</v>
      </c>
      <c r="E286" s="1">
        <v>-9.4604490000000003E-4</v>
      </c>
      <c r="F286" s="1">
        <v>1.1749270000000001E-3</v>
      </c>
      <c r="G286" s="1">
        <v>6.256104E-4</v>
      </c>
      <c r="H286" s="1">
        <v>1.5258789999999999E-4</v>
      </c>
      <c r="I286" s="1">
        <v>2.5939939999999997E-4</v>
      </c>
      <c r="J286" s="1">
        <v>1.2207030000000001E-3</v>
      </c>
      <c r="L286" s="1">
        <v>1.4648440000000001E-3</v>
      </c>
      <c r="M286" s="1">
        <v>1.113892E-3</v>
      </c>
      <c r="N286" s="1">
        <v>5.3405759999999999E-4</v>
      </c>
      <c r="O286" s="1">
        <v>1.495361E-3</v>
      </c>
      <c r="P286" s="1"/>
    </row>
    <row r="287" spans="1:16" x14ac:dyDescent="0.2">
      <c r="A287">
        <v>758</v>
      </c>
      <c r="B287" s="1">
        <v>-5.4931640000000002E-4</v>
      </c>
      <c r="C287" s="1">
        <v>1.052856E-3</v>
      </c>
      <c r="D287" s="1">
        <v>5.6457519999999995E-4</v>
      </c>
      <c r="E287" s="1">
        <v>-1.068115E-4</v>
      </c>
      <c r="F287" s="1">
        <v>8.3923340000000002E-4</v>
      </c>
      <c r="G287" s="1">
        <v>1.678467E-4</v>
      </c>
      <c r="H287" s="1">
        <v>1.678467E-4</v>
      </c>
      <c r="I287" s="1">
        <v>1.3732910000000001E-4</v>
      </c>
      <c r="J287" s="1">
        <v>7.1716309999999997E-4</v>
      </c>
      <c r="L287" s="1">
        <v>9.6130369999999996E-4</v>
      </c>
      <c r="M287" s="1">
        <v>7.9345700000000002E-4</v>
      </c>
      <c r="N287" s="1">
        <v>2.5939939999999997E-4</v>
      </c>
      <c r="O287" s="1">
        <v>1.1749270000000001E-3</v>
      </c>
      <c r="P287" s="1"/>
    </row>
    <row r="288" spans="1:16" x14ac:dyDescent="0.2">
      <c r="A288">
        <v>760</v>
      </c>
      <c r="B288" s="1">
        <v>-9.4604490000000003E-4</v>
      </c>
      <c r="C288" s="1">
        <v>4.1198729999999999E-4</v>
      </c>
      <c r="D288" s="1">
        <v>-1.9836429999999999E-4</v>
      </c>
      <c r="E288" s="1">
        <v>-9.307861E-4</v>
      </c>
      <c r="F288" s="1">
        <v>9.1552729999999996E-4</v>
      </c>
      <c r="G288" s="1">
        <v>5.0354000000000002E-4</v>
      </c>
      <c r="H288" s="1">
        <v>4.8828130000000002E-4</v>
      </c>
      <c r="I288" s="1">
        <v>2.2888180000000001E-4</v>
      </c>
      <c r="J288" s="1">
        <v>1.190186E-3</v>
      </c>
      <c r="L288" s="1">
        <v>1.0986329999999999E-3</v>
      </c>
      <c r="M288" s="1">
        <v>9.765625E-4</v>
      </c>
      <c r="N288" s="1">
        <v>5.0354000000000002E-4</v>
      </c>
      <c r="O288" s="1">
        <v>1.480103E-3</v>
      </c>
      <c r="P288" s="1"/>
    </row>
    <row r="289" spans="1:16" x14ac:dyDescent="0.2">
      <c r="A289">
        <v>762</v>
      </c>
      <c r="B289" s="1">
        <v>-1.190186E-3</v>
      </c>
      <c r="C289" s="1">
        <v>9.1552730000000004E-5</v>
      </c>
      <c r="D289" s="1">
        <v>-7.4768070000000005E-4</v>
      </c>
      <c r="E289" s="1">
        <v>-1.373291E-3</v>
      </c>
      <c r="F289" s="1">
        <v>1.113892E-3</v>
      </c>
      <c r="G289" s="1">
        <v>1.00708E-3</v>
      </c>
      <c r="H289" s="1">
        <v>-1.8310550000000001E-4</v>
      </c>
      <c r="I289" s="1">
        <v>6.5612790000000004E-4</v>
      </c>
      <c r="J289" s="1">
        <v>1.7547610000000001E-3</v>
      </c>
      <c r="L289" s="1">
        <v>1.495361E-3</v>
      </c>
      <c r="M289" s="1">
        <v>1.296997E-3</v>
      </c>
      <c r="N289" s="1">
        <v>1.0986329999999999E-3</v>
      </c>
      <c r="O289" s="1">
        <v>2.2277830000000001E-3</v>
      </c>
      <c r="P289" s="1"/>
    </row>
    <row r="290" spans="1:16" x14ac:dyDescent="0.2">
      <c r="A290">
        <v>764</v>
      </c>
      <c r="B290" s="1">
        <v>-6.7138669999999997E-4</v>
      </c>
      <c r="C290" s="1">
        <v>9.765625E-4</v>
      </c>
      <c r="D290" s="1">
        <v>5.1879879999999995E-4</v>
      </c>
      <c r="E290" s="1">
        <v>-1.5258789999999999E-4</v>
      </c>
      <c r="F290" s="1">
        <v>7.0190430000000004E-4</v>
      </c>
      <c r="G290" s="1">
        <v>-6.1035159999999999E-5</v>
      </c>
      <c r="H290" s="1">
        <v>3.6621089999999999E-4</v>
      </c>
      <c r="I290" s="1">
        <v>-2.4414059999999999E-4</v>
      </c>
      <c r="J290" s="1">
        <v>4.1198729999999999E-4</v>
      </c>
      <c r="L290" s="1">
        <v>7.9345700000000002E-4</v>
      </c>
      <c r="M290" s="1">
        <v>5.7983399999999999E-4</v>
      </c>
      <c r="N290" s="1">
        <v>1.220703E-4</v>
      </c>
      <c r="O290" s="1">
        <v>8.6975099999999999E-4</v>
      </c>
      <c r="P290" s="1"/>
    </row>
    <row r="291" spans="1:16" x14ac:dyDescent="0.2">
      <c r="A291">
        <v>766</v>
      </c>
      <c r="B291" s="1">
        <v>-1.12915E-3</v>
      </c>
      <c r="C291" s="1">
        <v>2.5939939999999997E-4</v>
      </c>
      <c r="D291" s="1">
        <v>-5.9509280000000003E-4</v>
      </c>
      <c r="E291" s="1">
        <v>-1.266479E-3</v>
      </c>
      <c r="F291" s="1">
        <v>9.0026859999999995E-4</v>
      </c>
      <c r="G291" s="1">
        <v>7.1716309999999997E-4</v>
      </c>
      <c r="H291" s="1">
        <v>-1.678467E-4</v>
      </c>
      <c r="I291" s="1">
        <v>5.9509280000000003E-4</v>
      </c>
      <c r="J291" s="1">
        <v>1.5716549999999999E-3</v>
      </c>
      <c r="L291" s="1">
        <v>1.266479E-3</v>
      </c>
      <c r="M291" s="1">
        <v>1.113892E-3</v>
      </c>
      <c r="N291" s="1">
        <v>9.1552729999999996E-4</v>
      </c>
      <c r="O291" s="1">
        <v>2.1057129999999999E-3</v>
      </c>
      <c r="P291" s="1"/>
    </row>
    <row r="292" spans="1:16" x14ac:dyDescent="0.2">
      <c r="A292">
        <v>768</v>
      </c>
      <c r="B292" s="1">
        <v>-1.083374E-3</v>
      </c>
      <c r="C292" s="1">
        <v>1.3732910000000001E-4</v>
      </c>
      <c r="D292" s="1">
        <v>-5.3405759999999999E-4</v>
      </c>
      <c r="E292" s="1">
        <v>-1.052856E-3</v>
      </c>
      <c r="F292" s="1">
        <v>9.1552729999999996E-4</v>
      </c>
      <c r="G292" s="1">
        <v>5.0354000000000002E-4</v>
      </c>
      <c r="H292" s="1">
        <v>-1.678467E-4</v>
      </c>
      <c r="I292" s="1">
        <v>-7.6293949999999995E-5</v>
      </c>
      <c r="J292" s="1">
        <v>7.9345700000000002E-4</v>
      </c>
      <c r="L292" s="1">
        <v>1.190186E-3</v>
      </c>
      <c r="M292" s="1">
        <v>8.5449219999999995E-4</v>
      </c>
      <c r="N292" s="1">
        <v>2.7465820000000001E-4</v>
      </c>
      <c r="O292" s="1">
        <v>1.113892E-3</v>
      </c>
      <c r="P292" s="1"/>
    </row>
    <row r="293" spans="1:16" x14ac:dyDescent="0.2">
      <c r="A293">
        <v>770</v>
      </c>
      <c r="B293" s="1">
        <v>-7.4768070000000005E-4</v>
      </c>
      <c r="C293" s="1">
        <v>7.4768070000000005E-4</v>
      </c>
      <c r="D293" s="1">
        <v>1.678467E-4</v>
      </c>
      <c r="E293" s="1">
        <v>-5.1879879999999995E-4</v>
      </c>
      <c r="F293" s="1">
        <v>7.3242190000000001E-4</v>
      </c>
      <c r="G293" s="1">
        <v>9.1552730000000004E-5</v>
      </c>
      <c r="H293" s="1">
        <v>2.7465820000000001E-4</v>
      </c>
      <c r="I293" s="1">
        <v>-2.13623E-4</v>
      </c>
      <c r="J293" s="1">
        <v>5.0354000000000002E-4</v>
      </c>
      <c r="L293" s="1">
        <v>9.4604490000000003E-4</v>
      </c>
      <c r="M293" s="1">
        <v>6.7138669999999997E-4</v>
      </c>
      <c r="N293" s="1">
        <v>2.2888180000000001E-4</v>
      </c>
      <c r="O293" s="1">
        <v>1.235962E-3</v>
      </c>
      <c r="P293" s="1"/>
    </row>
    <row r="294" spans="1:16" x14ac:dyDescent="0.2">
      <c r="A294">
        <v>772</v>
      </c>
      <c r="B294" s="1">
        <v>-1.2207030000000001E-3</v>
      </c>
      <c r="C294">
        <v>0</v>
      </c>
      <c r="D294" s="1">
        <v>-8.6975099999999999E-4</v>
      </c>
      <c r="E294" s="1">
        <v>-1.449585E-3</v>
      </c>
      <c r="F294" s="1">
        <v>7.3242190000000001E-4</v>
      </c>
      <c r="G294" s="1">
        <v>7.7819819999999998E-4</v>
      </c>
      <c r="H294" s="1">
        <v>3.0517579999999998E-4</v>
      </c>
      <c r="I294" s="1">
        <v>3.8146970000000002E-4</v>
      </c>
      <c r="J294" s="1">
        <v>1.617432E-3</v>
      </c>
      <c r="L294" s="1">
        <v>1.190186E-3</v>
      </c>
      <c r="M294" s="1">
        <v>1.2512210000000001E-3</v>
      </c>
      <c r="N294" s="1">
        <v>1.0223389999999999E-3</v>
      </c>
      <c r="O294" s="1">
        <v>2.1514889999999999E-3</v>
      </c>
      <c r="P294" s="1"/>
    </row>
    <row r="295" spans="1:16" x14ac:dyDescent="0.2">
      <c r="A295">
        <v>774</v>
      </c>
      <c r="B295" s="1">
        <v>-9.1552729999999996E-4</v>
      </c>
      <c r="C295" s="1">
        <v>3.356934E-4</v>
      </c>
      <c r="D295" s="1">
        <v>-3.9672850000000001E-4</v>
      </c>
      <c r="E295" s="1">
        <v>-1.190186E-3</v>
      </c>
      <c r="F295" s="1">
        <v>1.00708E-3</v>
      </c>
      <c r="G295" s="1">
        <v>7.9345700000000002E-4</v>
      </c>
      <c r="H295" s="1">
        <v>3.356934E-4</v>
      </c>
      <c r="I295" s="1">
        <v>5.0354000000000002E-4</v>
      </c>
      <c r="J295" s="1">
        <v>1.525879E-3</v>
      </c>
      <c r="L295" s="1">
        <v>1.419067E-3</v>
      </c>
      <c r="M295" s="1">
        <v>1.327515E-3</v>
      </c>
      <c r="N295" s="1">
        <v>9.307861E-4</v>
      </c>
      <c r="O295" s="1">
        <v>2.1820070000000001E-3</v>
      </c>
      <c r="P295" s="1"/>
    </row>
    <row r="296" spans="1:16" x14ac:dyDescent="0.2">
      <c r="A296">
        <v>776</v>
      </c>
      <c r="B296" s="1">
        <v>-1.159668E-3</v>
      </c>
      <c r="C296" s="1">
        <v>-1.3732910000000001E-4</v>
      </c>
      <c r="D296" s="1">
        <v>-9.6130369999999996E-4</v>
      </c>
      <c r="E296" s="1">
        <v>-1.480103E-3</v>
      </c>
      <c r="F296" s="1">
        <v>9.765625E-4</v>
      </c>
      <c r="G296" s="1">
        <v>9.0026859999999995E-4</v>
      </c>
      <c r="H296" s="1">
        <v>-1.525879E-5</v>
      </c>
      <c r="I296" s="1">
        <v>3.6621089999999999E-4</v>
      </c>
      <c r="J296" s="1">
        <v>1.63269E-3</v>
      </c>
      <c r="L296" s="1">
        <v>1.3122559999999999E-3</v>
      </c>
      <c r="M296" s="1">
        <v>1.327515E-3</v>
      </c>
      <c r="N296" s="1">
        <v>1.037598E-3</v>
      </c>
      <c r="O296" s="1">
        <v>2.3040769999999999E-3</v>
      </c>
      <c r="P296" s="1"/>
    </row>
    <row r="297" spans="1:16" x14ac:dyDescent="0.2">
      <c r="A297">
        <v>778</v>
      </c>
      <c r="B297" s="1">
        <v>-8.8500980000000003E-4</v>
      </c>
      <c r="C297" s="1">
        <v>3.6621089999999999E-4</v>
      </c>
      <c r="D297" s="1">
        <v>-2.5939939999999997E-4</v>
      </c>
      <c r="E297" s="1">
        <v>-8.5449219999999995E-4</v>
      </c>
      <c r="F297" s="1">
        <v>1.037598E-3</v>
      </c>
      <c r="G297" s="1">
        <v>5.6457519999999995E-4</v>
      </c>
      <c r="H297" s="1">
        <v>-4.4250490000000001E-4</v>
      </c>
      <c r="I297" s="1">
        <v>3.0517579999999999E-5</v>
      </c>
      <c r="J297" s="1">
        <v>7.6293949999999998E-4</v>
      </c>
      <c r="L297" s="1">
        <v>1.3885499999999999E-3</v>
      </c>
      <c r="M297" s="1">
        <v>1.1444090000000001E-3</v>
      </c>
      <c r="N297" s="1">
        <v>6.7138669999999997E-4</v>
      </c>
      <c r="O297" s="1">
        <v>1.586914E-3</v>
      </c>
      <c r="P297" s="1"/>
    </row>
    <row r="298" spans="1:16" x14ac:dyDescent="0.2">
      <c r="A298">
        <v>780</v>
      </c>
      <c r="B298" s="1">
        <v>-9.765625E-4</v>
      </c>
      <c r="C298" s="1">
        <v>6.408691E-4</v>
      </c>
      <c r="D298" s="1">
        <v>1.3732910000000001E-4</v>
      </c>
      <c r="E298" s="1">
        <v>-5.0354000000000002E-4</v>
      </c>
      <c r="F298" s="1">
        <v>3.9672850000000001E-4</v>
      </c>
      <c r="G298" s="1">
        <v>-2.2888180000000001E-4</v>
      </c>
      <c r="H298" s="1">
        <v>-3.0517579999999999E-5</v>
      </c>
      <c r="I298" s="1">
        <v>-6.408691E-4</v>
      </c>
      <c r="J298" s="1">
        <v>-7.6293949999999995E-5</v>
      </c>
      <c r="L298" s="1">
        <v>6.5612790000000004E-4</v>
      </c>
      <c r="M298" s="1">
        <v>4.577637E-4</v>
      </c>
      <c r="N298" s="1">
        <v>-1.3732910000000001E-4</v>
      </c>
      <c r="O298" s="1">
        <v>7.3242190000000001E-4</v>
      </c>
      <c r="P298" s="1"/>
    </row>
    <row r="299" spans="1:16" x14ac:dyDescent="0.2">
      <c r="A299">
        <v>782</v>
      </c>
      <c r="B299" s="1">
        <v>-9.9182130000000004E-4</v>
      </c>
      <c r="C299" s="1">
        <v>2.89917E-4</v>
      </c>
      <c r="D299" s="1">
        <v>-3.9672850000000001E-4</v>
      </c>
      <c r="E299" s="1">
        <v>-1.00708E-3</v>
      </c>
      <c r="F299" s="1">
        <v>6.866455E-4</v>
      </c>
      <c r="G299" s="1">
        <v>3.8146970000000002E-4</v>
      </c>
      <c r="H299" s="1">
        <v>4.5776370000000002E-5</v>
      </c>
      <c r="I299" s="1">
        <v>-4.5776370000000002E-5</v>
      </c>
      <c r="J299" s="1">
        <v>4.4250490000000001E-4</v>
      </c>
      <c r="L299" s="1">
        <v>1.0681149999999999E-3</v>
      </c>
      <c r="M299" s="1">
        <v>9.4604490000000003E-4</v>
      </c>
      <c r="N299" s="1">
        <v>6.1035159999999996E-4</v>
      </c>
      <c r="O299" s="1">
        <v>1.556396E-3</v>
      </c>
      <c r="P299" s="1"/>
    </row>
    <row r="300" spans="1:16" x14ac:dyDescent="0.2">
      <c r="A300">
        <v>784</v>
      </c>
      <c r="B300" s="1">
        <v>-1.1444090000000001E-3</v>
      </c>
      <c r="C300" s="1">
        <v>4.5776370000000002E-5</v>
      </c>
      <c r="D300" s="1">
        <v>-7.3242190000000001E-4</v>
      </c>
      <c r="E300" s="1">
        <v>-1.342773E-3</v>
      </c>
      <c r="F300" s="1">
        <v>7.4768070000000005E-4</v>
      </c>
      <c r="G300" s="1">
        <v>4.7302249999999998E-4</v>
      </c>
      <c r="H300" s="1">
        <v>1.5258789999999999E-4</v>
      </c>
      <c r="I300" s="1">
        <v>1.3732910000000001E-4</v>
      </c>
      <c r="J300" s="1">
        <v>1.00708E-3</v>
      </c>
      <c r="L300" s="1">
        <v>1.0986329999999999E-3</v>
      </c>
      <c r="M300" s="1">
        <v>1.083374E-3</v>
      </c>
      <c r="N300" s="1">
        <v>7.3242190000000001E-4</v>
      </c>
      <c r="O300" s="1">
        <v>1.953125E-3</v>
      </c>
      <c r="P300" s="1"/>
    </row>
    <row r="301" spans="1:16" x14ac:dyDescent="0.2">
      <c r="A301">
        <v>786</v>
      </c>
      <c r="B301" s="1">
        <v>-1.159668E-3</v>
      </c>
      <c r="C301" s="1">
        <v>1.525879E-5</v>
      </c>
      <c r="D301" s="1">
        <v>-7.4768070000000005E-4</v>
      </c>
      <c r="E301" s="1">
        <v>-1.4648440000000001E-3</v>
      </c>
      <c r="F301" s="1">
        <v>6.408691E-4</v>
      </c>
      <c r="G301" s="1">
        <v>6.1035159999999996E-4</v>
      </c>
      <c r="H301" s="1">
        <v>-2.2888180000000001E-4</v>
      </c>
      <c r="I301" s="1">
        <v>1.220703E-4</v>
      </c>
      <c r="J301" s="1">
        <v>8.3923340000000002E-4</v>
      </c>
      <c r="L301" s="1">
        <v>1.190186E-3</v>
      </c>
      <c r="M301" s="1">
        <v>1.190186E-3</v>
      </c>
      <c r="N301" s="1">
        <v>8.5449219999999995E-4</v>
      </c>
      <c r="O301" s="1">
        <v>2.059937E-3</v>
      </c>
      <c r="P301" s="1"/>
    </row>
    <row r="302" spans="1:16" x14ac:dyDescent="0.2">
      <c r="A302">
        <v>788</v>
      </c>
      <c r="B302" s="1">
        <v>-1.037598E-3</v>
      </c>
      <c r="C302" s="1">
        <v>-6.1035159999999999E-5</v>
      </c>
      <c r="D302" s="1">
        <v>-6.408691E-4</v>
      </c>
      <c r="E302" s="1">
        <v>-1.235962E-3</v>
      </c>
      <c r="F302" s="1">
        <v>7.0190430000000004E-4</v>
      </c>
      <c r="G302" s="1">
        <v>2.13623E-4</v>
      </c>
      <c r="H302" s="1">
        <v>7.6293949999999995E-5</v>
      </c>
      <c r="I302" s="1">
        <v>-2.7465820000000001E-4</v>
      </c>
      <c r="J302" s="1">
        <v>4.4250490000000001E-4</v>
      </c>
      <c r="L302" s="1">
        <v>1.0681149999999999E-3</v>
      </c>
      <c r="M302" s="1">
        <v>1.037598E-3</v>
      </c>
      <c r="N302" s="1">
        <v>6.5612790000000004E-4</v>
      </c>
      <c r="O302" s="1">
        <v>1.586914E-3</v>
      </c>
      <c r="P302" s="1"/>
    </row>
    <row r="303" spans="1:16" x14ac:dyDescent="0.2">
      <c r="A303">
        <v>790</v>
      </c>
      <c r="B303" s="1">
        <v>-9.6130369999999996E-4</v>
      </c>
      <c r="C303" s="1">
        <v>3.356934E-4</v>
      </c>
      <c r="D303" s="1">
        <v>-3.356934E-4</v>
      </c>
      <c r="E303" s="1">
        <v>-9.1552729999999996E-4</v>
      </c>
      <c r="F303" s="1">
        <v>7.3242190000000001E-4</v>
      </c>
      <c r="G303" s="1">
        <v>3.2043460000000002E-4</v>
      </c>
      <c r="H303" s="1">
        <v>4.5776370000000002E-5</v>
      </c>
      <c r="I303" s="1">
        <v>6.1035159999999999E-5</v>
      </c>
      <c r="J303" s="1">
        <v>3.356934E-4</v>
      </c>
      <c r="L303" s="1">
        <v>1.2512210000000001E-3</v>
      </c>
      <c r="M303" s="1">
        <v>1.1444090000000001E-3</v>
      </c>
      <c r="N303" s="1">
        <v>7.7819819999999998E-4</v>
      </c>
      <c r="O303" s="1">
        <v>1.846313E-3</v>
      </c>
      <c r="P303" s="1"/>
    </row>
    <row r="304" spans="1:16" x14ac:dyDescent="0.2">
      <c r="A304">
        <v>792</v>
      </c>
      <c r="B304" s="1">
        <v>-1.4343260000000001E-3</v>
      </c>
      <c r="C304" s="1">
        <v>-3.356934E-4</v>
      </c>
      <c r="D304" s="1">
        <v>-1.2207030000000001E-3</v>
      </c>
      <c r="E304" s="1">
        <v>-1.785278E-3</v>
      </c>
      <c r="F304" s="1">
        <v>6.866455E-4</v>
      </c>
      <c r="G304" s="1">
        <v>4.7302249999999998E-4</v>
      </c>
      <c r="H304" s="1">
        <v>-3.2043460000000002E-4</v>
      </c>
      <c r="I304" s="1">
        <v>-1.525879E-5</v>
      </c>
      <c r="J304" s="1">
        <v>5.7983399999999999E-4</v>
      </c>
      <c r="L304" s="1">
        <v>1.2817379999999999E-3</v>
      </c>
      <c r="M304" s="1">
        <v>1.3122559999999999E-3</v>
      </c>
      <c r="N304" s="1">
        <v>8.0871580000000005E-4</v>
      </c>
      <c r="O304" s="1">
        <v>1.998901E-3</v>
      </c>
      <c r="P304" s="1"/>
    </row>
    <row r="305" spans="1:16" x14ac:dyDescent="0.2">
      <c r="A305">
        <v>794</v>
      </c>
      <c r="B305" s="1">
        <v>-8.6975099999999999E-4</v>
      </c>
      <c r="C305" s="1">
        <v>4.2724609999999998E-4</v>
      </c>
      <c r="D305" s="1">
        <v>-7.6293949999999995E-5</v>
      </c>
      <c r="E305" s="1">
        <v>-7.1716309999999997E-4</v>
      </c>
      <c r="F305" s="1">
        <v>5.3405759999999999E-4</v>
      </c>
      <c r="G305" s="1">
        <v>-1.5258789999999999E-4</v>
      </c>
      <c r="H305" s="1">
        <v>-1.068115E-4</v>
      </c>
      <c r="I305" s="1">
        <v>-5.1879879999999995E-4</v>
      </c>
      <c r="J305" s="1">
        <v>-3.356934E-4</v>
      </c>
      <c r="L305" s="1">
        <v>8.3923340000000002E-4</v>
      </c>
      <c r="M305" s="1">
        <v>7.6293949999999998E-4</v>
      </c>
      <c r="N305" s="1">
        <v>2.89917E-4</v>
      </c>
      <c r="O305" s="1">
        <v>1.00708E-3</v>
      </c>
      <c r="P305" s="1"/>
    </row>
    <row r="306" spans="1:16" x14ac:dyDescent="0.2">
      <c r="A306">
        <v>796</v>
      </c>
      <c r="B306" s="1">
        <v>-1.449585E-3</v>
      </c>
      <c r="C306" s="1">
        <v>-1.3732910000000001E-4</v>
      </c>
      <c r="D306" s="1">
        <v>-1.0223389999999999E-3</v>
      </c>
      <c r="E306" s="1">
        <v>-1.556396E-3</v>
      </c>
      <c r="F306" s="1">
        <v>4.2724609999999998E-4</v>
      </c>
      <c r="G306" s="1">
        <v>2.13623E-4</v>
      </c>
      <c r="H306" s="1">
        <v>-1.220703E-4</v>
      </c>
      <c r="I306" s="1">
        <v>-1.9836429999999999E-4</v>
      </c>
      <c r="J306" s="1">
        <v>2.5939939999999997E-4</v>
      </c>
      <c r="L306" s="1">
        <v>1.0681149999999999E-3</v>
      </c>
      <c r="M306" s="1">
        <v>9.307861E-4</v>
      </c>
      <c r="N306" s="1">
        <v>7.0190430000000004E-4</v>
      </c>
      <c r="O306" s="1">
        <v>1.8920899999999999E-3</v>
      </c>
      <c r="P306" s="1"/>
    </row>
    <row r="307" spans="1:16" x14ac:dyDescent="0.2">
      <c r="A307">
        <v>798</v>
      </c>
      <c r="B307" s="1">
        <v>-1.342773E-3</v>
      </c>
      <c r="C307" s="1">
        <v>-4.4250490000000001E-4</v>
      </c>
      <c r="D307" s="1">
        <v>-1.266479E-3</v>
      </c>
      <c r="E307" s="1">
        <v>-1.876831E-3</v>
      </c>
      <c r="F307" s="1">
        <v>8.3923340000000002E-4</v>
      </c>
      <c r="G307" s="1">
        <v>6.408691E-4</v>
      </c>
      <c r="H307" s="1">
        <v>-2.89917E-4</v>
      </c>
      <c r="I307" s="1">
        <v>1.525879E-5</v>
      </c>
      <c r="J307" s="1">
        <v>4.1198729999999999E-4</v>
      </c>
      <c r="L307" s="1">
        <v>1.4648440000000001E-3</v>
      </c>
      <c r="M307" s="1">
        <v>1.235962E-3</v>
      </c>
      <c r="N307" s="1">
        <v>9.307861E-4</v>
      </c>
      <c r="O307" s="1">
        <v>2.0904539999999998E-3</v>
      </c>
      <c r="P307" s="1"/>
    </row>
    <row r="308" spans="1:16" x14ac:dyDescent="0.2">
      <c r="A308">
        <v>800</v>
      </c>
      <c r="B308" s="1">
        <v>-1.266479E-3</v>
      </c>
      <c r="C308" s="1">
        <v>-2.2888180000000001E-4</v>
      </c>
      <c r="D308" s="1">
        <v>-9.4604490000000003E-4</v>
      </c>
      <c r="E308" s="1">
        <v>-1.4343260000000001E-3</v>
      </c>
      <c r="F308" s="1">
        <v>5.6457519999999995E-4</v>
      </c>
      <c r="G308" s="1">
        <v>1.068115E-4</v>
      </c>
      <c r="H308" s="1">
        <v>-2.4414059999999999E-4</v>
      </c>
      <c r="I308" s="1">
        <v>-5.1879879999999995E-4</v>
      </c>
      <c r="J308" s="1">
        <v>3.0517579999999999E-5</v>
      </c>
      <c r="L308" s="1">
        <v>1.0986329999999999E-3</v>
      </c>
      <c r="M308" s="1">
        <v>9.0026859999999995E-4</v>
      </c>
      <c r="N308" s="1">
        <v>4.577637E-4</v>
      </c>
      <c r="O308" s="1">
        <v>1.5411380000000001E-3</v>
      </c>
      <c r="P308" s="1"/>
    </row>
    <row r="309" spans="1:16" x14ac:dyDescent="0.2">
      <c r="A309">
        <v>802</v>
      </c>
      <c r="B309" s="1">
        <v>-1.2817379999999999E-3</v>
      </c>
      <c r="C309" s="1">
        <v>7.6293949999999995E-5</v>
      </c>
      <c r="D309" s="1">
        <v>-6.256104E-4</v>
      </c>
      <c r="E309" s="1">
        <v>-1.327515E-3</v>
      </c>
      <c r="F309" s="1">
        <v>4.2724609999999998E-4</v>
      </c>
      <c r="G309" s="1">
        <v>6.1035159999999999E-5</v>
      </c>
      <c r="H309" s="1">
        <v>-4.1198729999999999E-4</v>
      </c>
      <c r="I309" s="1">
        <v>-4.577637E-4</v>
      </c>
      <c r="J309" s="1">
        <v>-3.2043460000000002E-4</v>
      </c>
      <c r="L309" s="1">
        <v>1.00708E-3</v>
      </c>
      <c r="M309" s="1">
        <v>7.7819819999999998E-4</v>
      </c>
      <c r="N309" s="1">
        <v>5.1879879999999995E-4</v>
      </c>
      <c r="O309" s="1">
        <v>1.449585E-3</v>
      </c>
      <c r="P309" s="1"/>
    </row>
    <row r="310" spans="1:16" x14ac:dyDescent="0.2">
      <c r="A310">
        <v>804</v>
      </c>
      <c r="B310" s="1">
        <v>-1.6479489999999999E-3</v>
      </c>
      <c r="C310" s="1">
        <v>-7.1716309999999997E-4</v>
      </c>
      <c r="D310" s="1">
        <v>-1.3122559999999999E-3</v>
      </c>
      <c r="E310" s="1">
        <v>-1.9683840000000001E-3</v>
      </c>
      <c r="F310" s="1">
        <v>3.509521E-4</v>
      </c>
      <c r="G310" s="1">
        <v>2.13623E-4</v>
      </c>
      <c r="H310" s="1">
        <v>-3.9672850000000001E-4</v>
      </c>
      <c r="I310" s="1">
        <v>-5.3405759999999999E-4</v>
      </c>
      <c r="J310">
        <v>0</v>
      </c>
      <c r="L310" s="1">
        <v>9.0026859999999995E-4</v>
      </c>
      <c r="M310" s="1">
        <v>8.8500980000000003E-4</v>
      </c>
      <c r="N310" s="1">
        <v>4.8828130000000002E-4</v>
      </c>
      <c r="O310" s="1">
        <v>1.6021729999999999E-3</v>
      </c>
      <c r="P310" s="1"/>
    </row>
    <row r="311" spans="1:16" x14ac:dyDescent="0.2">
      <c r="A311">
        <v>806</v>
      </c>
      <c r="B311" s="1">
        <v>-1.419067E-3</v>
      </c>
      <c r="C311" s="1">
        <v>-2.5939939999999997E-4</v>
      </c>
      <c r="D311" s="1">
        <v>-8.3923340000000002E-4</v>
      </c>
      <c r="E311" s="1">
        <v>-1.4648440000000001E-3</v>
      </c>
      <c r="F311" s="1">
        <v>3.356934E-4</v>
      </c>
      <c r="G311" s="1">
        <v>7.6293949999999995E-5</v>
      </c>
      <c r="H311" s="1">
        <v>-3.0517579999999998E-4</v>
      </c>
      <c r="I311" s="1">
        <v>-7.0190430000000004E-4</v>
      </c>
      <c r="J311" s="1">
        <v>-5.3405759999999999E-4</v>
      </c>
      <c r="L311" s="1">
        <v>9.4604490000000003E-4</v>
      </c>
      <c r="M311" s="1">
        <v>9.307861E-4</v>
      </c>
      <c r="N311" s="1">
        <v>4.8828130000000002E-4</v>
      </c>
      <c r="O311" s="1">
        <v>1.4648440000000001E-3</v>
      </c>
      <c r="P311" s="1"/>
    </row>
    <row r="312" spans="1:16" x14ac:dyDescent="0.2">
      <c r="A312">
        <v>808</v>
      </c>
      <c r="B312" s="1">
        <v>-1.205444E-3</v>
      </c>
      <c r="C312" s="1">
        <v>4.5776370000000002E-5</v>
      </c>
      <c r="D312" s="1">
        <v>-5.9509280000000003E-4</v>
      </c>
      <c r="E312" s="1">
        <v>-1.1749270000000001E-3</v>
      </c>
      <c r="F312" s="1">
        <v>3.8146970000000002E-4</v>
      </c>
      <c r="G312" s="1">
        <v>-1.3732910000000001E-4</v>
      </c>
      <c r="H312" s="1">
        <v>-1.068115E-4</v>
      </c>
      <c r="I312" s="1">
        <v>-5.7983399999999999E-4</v>
      </c>
      <c r="J312" s="1">
        <v>-3.9672850000000001E-4</v>
      </c>
      <c r="L312" s="1">
        <v>9.4604490000000003E-4</v>
      </c>
      <c r="M312" s="1">
        <v>1.00708E-3</v>
      </c>
      <c r="N312" s="1">
        <v>5.1879879999999995E-4</v>
      </c>
      <c r="O312" s="1">
        <v>1.525879E-3</v>
      </c>
      <c r="P312" s="1"/>
    </row>
    <row r="313" spans="1:16" x14ac:dyDescent="0.2">
      <c r="A313">
        <v>810</v>
      </c>
      <c r="B313" s="1">
        <v>-1.6479489999999999E-3</v>
      </c>
      <c r="C313" s="1">
        <v>-7.3242190000000001E-4</v>
      </c>
      <c r="D313" s="1">
        <v>-1.586914E-3</v>
      </c>
      <c r="E313" s="1">
        <v>-2.2277830000000001E-3</v>
      </c>
      <c r="F313" s="1">
        <v>6.1035159999999996E-4</v>
      </c>
      <c r="G313" s="1">
        <v>5.3405759999999999E-4</v>
      </c>
      <c r="H313" s="1">
        <v>-1.678467E-4</v>
      </c>
      <c r="I313" s="1">
        <v>-1.3732910000000001E-4</v>
      </c>
      <c r="J313" s="1">
        <v>4.1198729999999999E-4</v>
      </c>
      <c r="L313" s="1">
        <v>1.3885499999999999E-3</v>
      </c>
      <c r="M313" s="1">
        <v>1.342773E-3</v>
      </c>
      <c r="N313" s="1">
        <v>1.159668E-3</v>
      </c>
      <c r="O313" s="1">
        <v>2.3498540000000002E-3</v>
      </c>
      <c r="P313" s="1"/>
    </row>
    <row r="314" spans="1:16" x14ac:dyDescent="0.2">
      <c r="A314">
        <v>812</v>
      </c>
      <c r="B314" s="1">
        <v>-1.235962E-3</v>
      </c>
      <c r="C314" s="1">
        <v>-2.5939939999999997E-4</v>
      </c>
      <c r="D314" s="1">
        <v>-9.307861E-4</v>
      </c>
      <c r="E314" s="1">
        <v>-1.525879E-3</v>
      </c>
      <c r="F314" s="1">
        <v>6.5612790000000004E-4</v>
      </c>
      <c r="G314" s="1">
        <v>1.8310550000000001E-4</v>
      </c>
      <c r="H314" s="1">
        <v>-1.220703E-4</v>
      </c>
      <c r="I314" s="1">
        <v>-3.0517579999999998E-4</v>
      </c>
      <c r="J314" s="1">
        <v>-2.4414059999999999E-4</v>
      </c>
      <c r="L314" s="1">
        <v>1.235962E-3</v>
      </c>
      <c r="M314" s="1">
        <v>1.3122559999999999E-3</v>
      </c>
      <c r="N314" s="1">
        <v>7.3242190000000001E-4</v>
      </c>
      <c r="O314" s="1">
        <v>1.998901E-3</v>
      </c>
      <c r="P314" s="1"/>
    </row>
    <row r="315" spans="1:16" x14ac:dyDescent="0.2">
      <c r="A315">
        <v>814</v>
      </c>
      <c r="B315" s="1">
        <v>-1.037598E-3</v>
      </c>
      <c r="C315" s="1">
        <v>1.220703E-4</v>
      </c>
      <c r="D315" s="1">
        <v>-6.1035159999999996E-4</v>
      </c>
      <c r="E315" s="1">
        <v>-1.235962E-3</v>
      </c>
      <c r="F315" s="1">
        <v>5.9509280000000003E-4</v>
      </c>
      <c r="G315" s="1">
        <v>2.4414059999999999E-4</v>
      </c>
      <c r="H315" s="1">
        <v>-1.3732910000000001E-4</v>
      </c>
      <c r="I315" s="1">
        <v>-2.5939939999999997E-4</v>
      </c>
      <c r="J315" s="1">
        <v>-3.0517579999999999E-5</v>
      </c>
      <c r="L315" s="1">
        <v>1.00708E-3</v>
      </c>
      <c r="M315" s="1">
        <v>1.1444090000000001E-3</v>
      </c>
      <c r="N315" s="1">
        <v>7.4768070000000005E-4</v>
      </c>
      <c r="O315" s="1">
        <v>1.663208E-3</v>
      </c>
      <c r="P315" s="1"/>
    </row>
    <row r="316" spans="1:16" x14ac:dyDescent="0.2">
      <c r="A316">
        <v>816</v>
      </c>
      <c r="B316" s="1">
        <v>-1.739502E-3</v>
      </c>
      <c r="C316" s="1">
        <v>-6.866455E-4</v>
      </c>
      <c r="D316" s="1">
        <v>-1.617432E-3</v>
      </c>
      <c r="E316" s="1">
        <v>-2.2888180000000002E-3</v>
      </c>
      <c r="F316" s="1">
        <v>4.577637E-4</v>
      </c>
      <c r="G316" s="1">
        <v>5.0354000000000002E-4</v>
      </c>
      <c r="H316" s="1">
        <v>-4.1198729999999999E-4</v>
      </c>
      <c r="I316" s="1">
        <v>-4.1198729999999999E-4</v>
      </c>
      <c r="J316" s="1">
        <v>2.5939939999999997E-4</v>
      </c>
      <c r="L316" s="1">
        <v>1.113892E-3</v>
      </c>
      <c r="M316" s="1">
        <v>1.205444E-3</v>
      </c>
      <c r="N316" s="1">
        <v>7.9345700000000002E-4</v>
      </c>
      <c r="O316" s="1">
        <v>1.9836430000000002E-3</v>
      </c>
      <c r="P316" s="1"/>
    </row>
    <row r="317" spans="1:16" x14ac:dyDescent="0.2">
      <c r="A317">
        <v>818</v>
      </c>
      <c r="B317" s="1">
        <v>-1.1749270000000001E-3</v>
      </c>
      <c r="C317" s="1">
        <v>1.5258789999999999E-4</v>
      </c>
      <c r="D317" s="1">
        <v>-5.9509280000000003E-4</v>
      </c>
      <c r="E317" s="1">
        <v>-1.0223389999999999E-3</v>
      </c>
      <c r="F317" s="1">
        <v>2.7465820000000001E-4</v>
      </c>
      <c r="G317" s="1">
        <v>-6.1035159999999999E-5</v>
      </c>
      <c r="H317" s="1">
        <v>-1.220703E-4</v>
      </c>
      <c r="I317" s="1">
        <v>-5.6457519999999995E-4</v>
      </c>
      <c r="J317" s="1">
        <v>-5.9509280000000003E-4</v>
      </c>
      <c r="L317" s="1">
        <v>8.2397459999999998E-4</v>
      </c>
      <c r="M317" s="1">
        <v>7.4768070000000005E-4</v>
      </c>
      <c r="N317" s="1">
        <v>5.0354000000000002E-4</v>
      </c>
      <c r="O317" s="1">
        <v>1.419067E-3</v>
      </c>
      <c r="P317" s="1"/>
    </row>
    <row r="318" spans="1:16" x14ac:dyDescent="0.2">
      <c r="A318">
        <v>820</v>
      </c>
      <c r="B318" s="1">
        <v>-1.846313E-3</v>
      </c>
      <c r="C318" s="1">
        <v>-1.1444090000000001E-3</v>
      </c>
      <c r="D318" s="1">
        <v>-2.0141600000000001E-3</v>
      </c>
      <c r="E318" s="1">
        <v>-2.6702879999999998E-3</v>
      </c>
      <c r="F318" s="1">
        <v>6.408691E-4</v>
      </c>
      <c r="G318" s="1">
        <v>6.7138669999999997E-4</v>
      </c>
      <c r="I318" s="1">
        <v>-4.1198729999999999E-4</v>
      </c>
      <c r="J318" s="1">
        <v>2.5939939999999997E-4</v>
      </c>
      <c r="L318" s="1">
        <v>1.3885499999999999E-3</v>
      </c>
      <c r="M318" s="1">
        <v>1.3580319999999999E-3</v>
      </c>
      <c r="N318" s="1">
        <v>9.1552729999999996E-4</v>
      </c>
      <c r="O318" s="1">
        <v>2.0904539999999998E-3</v>
      </c>
      <c r="P318" s="1"/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20"/>
  <sheetViews>
    <sheetView tabSelected="1" workbookViewId="0">
      <selection activeCell="O13" sqref="O13"/>
    </sheetView>
  </sheetViews>
  <sheetFormatPr defaultRowHeight="12.75" x14ac:dyDescent="0.2"/>
  <sheetData>
    <row r="1" spans="1:17" ht="14.25" x14ac:dyDescent="0.2">
      <c r="K1" s="3" t="s">
        <v>31</v>
      </c>
      <c r="L1" s="4">
        <v>96484.56</v>
      </c>
      <c r="M1" s="4" t="s">
        <v>32</v>
      </c>
    </row>
    <row r="2" spans="1:17" x14ac:dyDescent="0.2">
      <c r="A2" t="s">
        <v>27</v>
      </c>
      <c r="H2" t="s">
        <v>28</v>
      </c>
      <c r="K2" t="s">
        <v>29</v>
      </c>
      <c r="M2" t="s">
        <v>33</v>
      </c>
    </row>
    <row r="3" spans="1:17" x14ac:dyDescent="0.2">
      <c r="A3" t="s">
        <v>23</v>
      </c>
      <c r="B3" t="s">
        <v>24</v>
      </c>
      <c r="C3" t="s">
        <v>30</v>
      </c>
      <c r="D3" t="s">
        <v>25</v>
      </c>
      <c r="F3" t="s">
        <v>26</v>
      </c>
      <c r="H3" t="s">
        <v>0</v>
      </c>
      <c r="I3" t="s">
        <v>1</v>
      </c>
      <c r="K3" t="s">
        <v>22</v>
      </c>
      <c r="L3" t="s">
        <v>20</v>
      </c>
      <c r="M3" t="s">
        <v>34</v>
      </c>
      <c r="N3" t="s">
        <v>35</v>
      </c>
      <c r="O3" t="s">
        <v>36</v>
      </c>
      <c r="P3" t="s">
        <v>37</v>
      </c>
      <c r="Q3" t="s">
        <v>38</v>
      </c>
    </row>
    <row r="4" spans="1:17" x14ac:dyDescent="0.2">
      <c r="A4">
        <v>0</v>
      </c>
      <c r="B4">
        <v>1.1249999999999999E-3</v>
      </c>
      <c r="D4">
        <v>4.8057999999999997E-2</v>
      </c>
      <c r="E4">
        <v>-1.1180000000000001E-3</v>
      </c>
      <c r="F4">
        <v>0.50445700000000004</v>
      </c>
      <c r="H4">
        <v>7.2210000000000001</v>
      </c>
      <c r="I4">
        <v>0.40135133999999933</v>
      </c>
      <c r="K4">
        <v>0</v>
      </c>
      <c r="L4">
        <v>4.891588597996584E-4</v>
      </c>
    </row>
    <row r="5" spans="1:17" x14ac:dyDescent="0.2">
      <c r="A5">
        <v>1</v>
      </c>
      <c r="B5">
        <v>-1.426E-3</v>
      </c>
      <c r="C5">
        <f>B5*(A5-A4)</f>
        <v>-1.426E-3</v>
      </c>
      <c r="D5">
        <v>4.2955E-2</v>
      </c>
      <c r="E5">
        <v>2.715E-3</v>
      </c>
      <c r="F5">
        <v>0.50318099999999999</v>
      </c>
      <c r="H5">
        <v>14.582000000000001</v>
      </c>
      <c r="I5">
        <v>0.40156431999999925</v>
      </c>
      <c r="K5">
        <v>300</v>
      </c>
      <c r="L5">
        <v>4.6846454163974264E-4</v>
      </c>
      <c r="M5">
        <f>SUM(C5:C52)</f>
        <v>-67.043741299999994</v>
      </c>
      <c r="N5">
        <f>(L4-L5)*2*4*$L$1</f>
        <v>15.973457457275854</v>
      </c>
      <c r="O5">
        <f>N5/ABS(M5)</f>
        <v>0.23825426725217461</v>
      </c>
      <c r="P5">
        <f>AVERAGE(F5:F52)</f>
        <v>0.50884041041666672</v>
      </c>
      <c r="Q5">
        <f>4*$L$1*P5/(3600*195.08*O5)</f>
        <v>1.1736631545032141</v>
      </c>
    </row>
    <row r="6" spans="1:17" x14ac:dyDescent="0.2">
      <c r="A6">
        <v>2</v>
      </c>
      <c r="B6">
        <v>-2.7009999999999998E-3</v>
      </c>
      <c r="C6">
        <f t="shared" ref="C6:C69" si="0">B6*(A6-A5)</f>
        <v>-2.7009999999999998E-3</v>
      </c>
      <c r="D6">
        <v>4.5506999999999999E-2</v>
      </c>
      <c r="E6">
        <v>1.6000000000000001E-4</v>
      </c>
      <c r="F6">
        <v>0.50318099999999999</v>
      </c>
      <c r="H6">
        <v>21.411999999999999</v>
      </c>
      <c r="I6">
        <v>0.41249611333333253</v>
      </c>
      <c r="K6">
        <v>900</v>
      </c>
      <c r="L6">
        <v>4.4585348316079334E-4</v>
      </c>
      <c r="M6">
        <f>SUM(C53:C112)</f>
        <v>-87.413812400000026</v>
      </c>
      <c r="N6">
        <f t="shared" ref="N6:N12" si="1">(L5-L6)*2*4*$L$1</f>
        <v>17.452944227805535</v>
      </c>
      <c r="O6">
        <f t="shared" ref="O6:O13" si="2">N6/ABS(M6)</f>
        <v>0.19965888397524612</v>
      </c>
      <c r="P6">
        <f>AVERAGE(F53:F112)</f>
        <v>0.46780604000000009</v>
      </c>
      <c r="Q6">
        <f t="shared" ref="Q6:Q12" si="3">4*$L$1*P6/(3600*195.08*O6)</f>
        <v>1.2875963885676034</v>
      </c>
    </row>
    <row r="7" spans="1:17" x14ac:dyDescent="0.2">
      <c r="A7">
        <v>3</v>
      </c>
      <c r="B7">
        <v>-5.2519999999999997E-3</v>
      </c>
      <c r="C7">
        <f t="shared" si="0"/>
        <v>-5.2519999999999997E-3</v>
      </c>
      <c r="D7">
        <v>4.8057999999999997E-2</v>
      </c>
      <c r="E7">
        <v>-1.1180000000000001E-3</v>
      </c>
      <c r="F7">
        <v>0.50190400000000002</v>
      </c>
      <c r="H7">
        <v>28.332000000000001</v>
      </c>
      <c r="I7">
        <v>0.41491443333333244</v>
      </c>
      <c r="K7">
        <v>1800</v>
      </c>
      <c r="L7">
        <v>3.771544156931651E-4</v>
      </c>
      <c r="M7">
        <f>SUM(C203:C292)</f>
        <v>-62.278837499999995</v>
      </c>
      <c r="N7">
        <f t="shared" si="1"/>
        <v>53.027194376195403</v>
      </c>
      <c r="O7">
        <f t="shared" si="2"/>
        <v>0.85144804406786512</v>
      </c>
      <c r="P7">
        <f>AVERAGE(F203:F292)</f>
        <v>0.4404556550617284</v>
      </c>
      <c r="Q7">
        <f t="shared" si="3"/>
        <v>0.28428019355103717</v>
      </c>
    </row>
    <row r="8" spans="1:17" x14ac:dyDescent="0.2">
      <c r="A8">
        <v>4</v>
      </c>
      <c r="B8">
        <v>-1.426E-3</v>
      </c>
      <c r="C8">
        <f t="shared" si="0"/>
        <v>-1.426E-3</v>
      </c>
      <c r="D8">
        <v>4.6781999999999997E-2</v>
      </c>
      <c r="E8">
        <v>1.4369999999999999E-3</v>
      </c>
      <c r="F8">
        <v>0.50062799999999996</v>
      </c>
      <c r="H8">
        <v>35.192</v>
      </c>
      <c r="I8">
        <v>0.42041223999999916</v>
      </c>
      <c r="K8">
        <v>3600</v>
      </c>
      <c r="L8">
        <v>2.500668258855048E-4</v>
      </c>
      <c r="M8">
        <f>SUM(C203:C382)</f>
        <v>-117.11224219999998</v>
      </c>
      <c r="N8">
        <f t="shared" si="1"/>
        <v>98.095921472420699</v>
      </c>
      <c r="O8">
        <f t="shared" si="2"/>
        <v>0.83762311804171663</v>
      </c>
      <c r="P8">
        <f>AVERAGE(F203:F382)</f>
        <v>0.44191900485890662</v>
      </c>
      <c r="Q8">
        <f t="shared" si="3"/>
        <v>0.28993229151626632</v>
      </c>
    </row>
    <row r="9" spans="1:17" x14ac:dyDescent="0.2">
      <c r="A9">
        <v>5</v>
      </c>
      <c r="B9">
        <v>-5.2519999999999997E-3</v>
      </c>
      <c r="C9">
        <f t="shared" si="0"/>
        <v>-5.2519999999999997E-3</v>
      </c>
      <c r="D9">
        <v>4.8057999999999997E-2</v>
      </c>
      <c r="E9">
        <v>-1.1180000000000001E-3</v>
      </c>
      <c r="F9">
        <v>0.50445700000000004</v>
      </c>
      <c r="H9">
        <v>42.101999999999997</v>
      </c>
      <c r="I9">
        <v>0.4187397666666659</v>
      </c>
      <c r="K9">
        <v>7200</v>
      </c>
      <c r="L9">
        <v>9.3633568942306844E-5</v>
      </c>
      <c r="M9">
        <f>SUM(C383:C742)</f>
        <v>-178.30227949999988</v>
      </c>
      <c r="N9">
        <f t="shared" si="1"/>
        <v>120.7471517242512</v>
      </c>
      <c r="O9">
        <f t="shared" si="2"/>
        <v>0.67720475623112419</v>
      </c>
      <c r="P9">
        <f>AVERAGE(F383:F742)</f>
        <v>0.43882255833333361</v>
      </c>
      <c r="Q9">
        <f t="shared" si="3"/>
        <v>0.35609961956865238</v>
      </c>
    </row>
    <row r="10" spans="1:17" x14ac:dyDescent="0.2">
      <c r="A10">
        <v>6</v>
      </c>
      <c r="B10">
        <v>-0.36967329999999998</v>
      </c>
      <c r="C10">
        <f t="shared" si="0"/>
        <v>-0.36967329999999998</v>
      </c>
      <c r="D10">
        <v>-0.13947799999999999</v>
      </c>
      <c r="E10">
        <v>5.2690000000000002E-3</v>
      </c>
      <c r="F10">
        <v>0.51849999999999996</v>
      </c>
      <c r="H10">
        <v>49.103000000000002</v>
      </c>
      <c r="I10">
        <v>0.41177580666666586</v>
      </c>
      <c r="K10">
        <v>13620</v>
      </c>
      <c r="L10">
        <v>1.573827421823746E-5</v>
      </c>
      <c r="M10">
        <f>SUM(C743:C1384)</f>
        <v>-237.73229479999998</v>
      </c>
      <c r="N10">
        <f t="shared" si="1"/>
        <v>60.125545900177244</v>
      </c>
      <c r="O10">
        <f t="shared" si="2"/>
        <v>0.25291282343763943</v>
      </c>
      <c r="P10">
        <f>AVERAGE(F743:F1384)</f>
        <v>0.43442527133956366</v>
      </c>
      <c r="Q10">
        <f t="shared" si="3"/>
        <v>0.94394522829483274</v>
      </c>
    </row>
    <row r="11" spans="1:17" x14ac:dyDescent="0.2">
      <c r="A11">
        <v>7</v>
      </c>
      <c r="B11">
        <v>-0.43957420000000003</v>
      </c>
      <c r="C11">
        <f t="shared" si="0"/>
        <v>-0.43957420000000003</v>
      </c>
      <c r="D11">
        <v>-0.19178400000000001</v>
      </c>
      <c r="E11">
        <v>-1.1180000000000001E-3</v>
      </c>
      <c r="F11">
        <v>0.60658599999999996</v>
      </c>
      <c r="H11">
        <v>56.402999999999999</v>
      </c>
      <c r="I11">
        <v>0.39279932666666595</v>
      </c>
      <c r="K11">
        <v>14400</v>
      </c>
      <c r="L11">
        <v>1.1304834005940181E-5</v>
      </c>
      <c r="M11">
        <f>SUM(C1385:C1462)</f>
        <v>-25.405752099999997</v>
      </c>
      <c r="N11">
        <f t="shared" si="1"/>
        <v>3.4220682253584758</v>
      </c>
      <c r="O11">
        <f t="shared" si="2"/>
        <v>0.13469659201147902</v>
      </c>
      <c r="P11">
        <f>AVERAGE(F1385:F1462)</f>
        <v>0.43233084615384615</v>
      </c>
      <c r="Q11">
        <f t="shared" si="3"/>
        <v>1.7638521529595788</v>
      </c>
    </row>
    <row r="12" spans="1:17" x14ac:dyDescent="0.2">
      <c r="A12">
        <v>8</v>
      </c>
      <c r="B12">
        <v>-0.3937814</v>
      </c>
      <c r="C12">
        <f t="shared" si="0"/>
        <v>-0.3937814</v>
      </c>
      <c r="D12">
        <v>-0.19816300000000001</v>
      </c>
      <c r="E12">
        <v>1.4369999999999999E-3</v>
      </c>
      <c r="F12">
        <v>0.57084100000000004</v>
      </c>
      <c r="H12">
        <v>63.454000000000001</v>
      </c>
      <c r="I12">
        <v>0.4019677199999992</v>
      </c>
      <c r="K12">
        <v>18000</v>
      </c>
      <c r="L12">
        <v>5.3837773331634789E-6</v>
      </c>
      <c r="M12">
        <f>SUM(C1463:C1816)</f>
        <v>-107.41417199999994</v>
      </c>
      <c r="N12">
        <f t="shared" si="1"/>
        <v>4.5703243824633928</v>
      </c>
      <c r="O12">
        <f t="shared" si="2"/>
        <v>4.2548616233464939E-2</v>
      </c>
      <c r="P12">
        <f>AVERAGE(F1463:F1816)</f>
        <v>0.43117812594834559</v>
      </c>
      <c r="Q12">
        <f t="shared" si="3"/>
        <v>5.5689567413009327</v>
      </c>
    </row>
    <row r="13" spans="1:17" x14ac:dyDescent="0.2">
      <c r="A13">
        <v>9</v>
      </c>
      <c r="B13">
        <v>-0.3752858</v>
      </c>
      <c r="C13">
        <f t="shared" si="0"/>
        <v>-0.3752858</v>
      </c>
      <c r="D13">
        <v>-0.19816300000000001</v>
      </c>
      <c r="E13">
        <v>1.4369999999999999E-3</v>
      </c>
      <c r="F13">
        <v>0.56318100000000004</v>
      </c>
      <c r="H13">
        <v>70.734999999999999</v>
      </c>
      <c r="I13">
        <v>0.40042895333333256</v>
      </c>
      <c r="M13">
        <f>SUM(M5:M12)</f>
        <v>-882.70313179999971</v>
      </c>
      <c r="N13">
        <f>SUM(N5:N12)</f>
        <v>373.41460776594784</v>
      </c>
      <c r="O13">
        <f t="shared" si="2"/>
        <v>0.42303532672925309</v>
      </c>
    </row>
    <row r="14" spans="1:17" x14ac:dyDescent="0.2">
      <c r="A14">
        <v>10</v>
      </c>
      <c r="B14">
        <v>-0.36214750000000001</v>
      </c>
      <c r="C14">
        <f t="shared" si="0"/>
        <v>-0.36214750000000001</v>
      </c>
      <c r="D14">
        <v>-0.199438</v>
      </c>
      <c r="E14">
        <v>1.4369999999999999E-3</v>
      </c>
      <c r="F14">
        <v>0.56062800000000002</v>
      </c>
      <c r="H14">
        <v>77.885000000000005</v>
      </c>
      <c r="I14">
        <v>0.39601477333333257</v>
      </c>
    </row>
    <row r="15" spans="1:17" x14ac:dyDescent="0.2">
      <c r="A15">
        <v>11</v>
      </c>
      <c r="B15">
        <v>-0.36368600000000001</v>
      </c>
      <c r="C15">
        <f t="shared" si="0"/>
        <v>-0.36368600000000001</v>
      </c>
      <c r="D15">
        <v>-0.19306000000000001</v>
      </c>
      <c r="E15">
        <v>-1.1180000000000001E-3</v>
      </c>
      <c r="F15">
        <v>0.55041499999999999</v>
      </c>
      <c r="H15">
        <v>84.915999999999997</v>
      </c>
      <c r="I15">
        <v>0.40393957333333264</v>
      </c>
    </row>
    <row r="16" spans="1:17" x14ac:dyDescent="0.2">
      <c r="A16">
        <v>12</v>
      </c>
      <c r="B16">
        <v>-0.33179700000000001</v>
      </c>
      <c r="C16">
        <f t="shared" si="0"/>
        <v>-0.33179700000000001</v>
      </c>
      <c r="D16">
        <v>-0.199438</v>
      </c>
      <c r="E16">
        <v>3.9919999999999999E-3</v>
      </c>
      <c r="F16">
        <v>0.53764900000000004</v>
      </c>
      <c r="H16">
        <v>91.956000000000003</v>
      </c>
      <c r="I16">
        <v>0.41338410666666592</v>
      </c>
    </row>
    <row r="17" spans="1:9" x14ac:dyDescent="0.2">
      <c r="A17">
        <v>13</v>
      </c>
      <c r="B17">
        <v>-0.343277</v>
      </c>
      <c r="C17">
        <f t="shared" si="0"/>
        <v>-0.343277</v>
      </c>
      <c r="D17">
        <v>-0.19816300000000001</v>
      </c>
      <c r="E17">
        <v>2.715E-3</v>
      </c>
      <c r="F17">
        <v>0.54147900000000004</v>
      </c>
      <c r="H17">
        <v>98.866</v>
      </c>
      <c r="I17">
        <v>0.41338863333333253</v>
      </c>
    </row>
    <row r="18" spans="1:9" x14ac:dyDescent="0.2">
      <c r="A18">
        <v>14</v>
      </c>
      <c r="B18">
        <v>-0.32796999999999998</v>
      </c>
      <c r="C18">
        <f t="shared" si="0"/>
        <v>-0.32796999999999998</v>
      </c>
      <c r="D18">
        <v>-0.19816300000000001</v>
      </c>
      <c r="E18">
        <v>1.6000000000000001E-4</v>
      </c>
      <c r="F18">
        <v>0.52871299999999999</v>
      </c>
      <c r="H18">
        <v>105.92700000000001</v>
      </c>
      <c r="I18">
        <v>0.41854360666666596</v>
      </c>
    </row>
    <row r="19" spans="1:9" x14ac:dyDescent="0.2">
      <c r="A19">
        <v>15</v>
      </c>
      <c r="B19">
        <v>-0.31904100000000002</v>
      </c>
      <c r="C19">
        <f t="shared" si="0"/>
        <v>-0.31904100000000002</v>
      </c>
      <c r="D19">
        <v>-0.19178400000000001</v>
      </c>
      <c r="E19">
        <v>-1.1180000000000001E-3</v>
      </c>
      <c r="F19">
        <v>0.53254299999999999</v>
      </c>
      <c r="H19">
        <v>112.73699999999999</v>
      </c>
      <c r="I19">
        <v>0.42286083999999918</v>
      </c>
    </row>
    <row r="20" spans="1:9" x14ac:dyDescent="0.2">
      <c r="A20">
        <v>16</v>
      </c>
      <c r="B20">
        <v>-0.31393900000000002</v>
      </c>
      <c r="C20">
        <f t="shared" si="0"/>
        <v>-0.31393900000000002</v>
      </c>
      <c r="D20">
        <v>-0.19561100000000001</v>
      </c>
      <c r="E20">
        <v>-1.1180000000000001E-3</v>
      </c>
      <c r="F20">
        <v>0.52360600000000002</v>
      </c>
      <c r="H20">
        <v>119.557</v>
      </c>
      <c r="I20">
        <v>0.42441813999999922</v>
      </c>
    </row>
    <row r="21" spans="1:9" x14ac:dyDescent="0.2">
      <c r="A21">
        <v>17</v>
      </c>
      <c r="B21">
        <v>-0.28842699999999999</v>
      </c>
      <c r="C21">
        <f t="shared" si="0"/>
        <v>-0.28842699999999999</v>
      </c>
      <c r="D21">
        <v>-0.19688700000000001</v>
      </c>
      <c r="E21">
        <v>2.715E-3</v>
      </c>
      <c r="F21">
        <v>0.51339400000000002</v>
      </c>
      <c r="H21">
        <v>126.34699999999999</v>
      </c>
      <c r="I21">
        <v>0.43324990666666585</v>
      </c>
    </row>
    <row r="22" spans="1:9" x14ac:dyDescent="0.2">
      <c r="A22">
        <v>18</v>
      </c>
      <c r="B22">
        <v>-0.29863200000000001</v>
      </c>
      <c r="C22">
        <f t="shared" si="0"/>
        <v>-0.29863200000000001</v>
      </c>
      <c r="D22">
        <v>-0.199438</v>
      </c>
      <c r="E22">
        <v>1.6000000000000001E-4</v>
      </c>
      <c r="F22">
        <v>0.51594700000000004</v>
      </c>
      <c r="H22">
        <v>133.357</v>
      </c>
      <c r="I22">
        <v>0.42842941999999906</v>
      </c>
    </row>
    <row r="23" spans="1:9" x14ac:dyDescent="0.2">
      <c r="A23">
        <v>19</v>
      </c>
      <c r="B23">
        <v>-0.29225400000000001</v>
      </c>
      <c r="C23">
        <f t="shared" si="0"/>
        <v>-0.29225400000000001</v>
      </c>
      <c r="D23">
        <v>-0.19306000000000001</v>
      </c>
      <c r="E23">
        <v>-2.395E-3</v>
      </c>
      <c r="F23">
        <v>0.51211700000000004</v>
      </c>
      <c r="H23">
        <v>140.458</v>
      </c>
      <c r="I23">
        <v>0.41316421333333259</v>
      </c>
    </row>
    <row r="24" spans="1:9" x14ac:dyDescent="0.2">
      <c r="A24">
        <v>20</v>
      </c>
      <c r="B24">
        <v>-0.28332499999999999</v>
      </c>
      <c r="C24">
        <f t="shared" si="0"/>
        <v>-0.28332499999999999</v>
      </c>
      <c r="D24">
        <v>-0.19688700000000001</v>
      </c>
      <c r="E24">
        <v>-2.395E-3</v>
      </c>
      <c r="F24">
        <v>0.51339400000000002</v>
      </c>
      <c r="H24">
        <v>147.708</v>
      </c>
      <c r="I24">
        <v>0.40914593333333249</v>
      </c>
    </row>
    <row r="25" spans="1:9" x14ac:dyDescent="0.2">
      <c r="A25">
        <v>31</v>
      </c>
      <c r="B25">
        <v>-0.30118309999999998</v>
      </c>
      <c r="C25">
        <f t="shared" si="0"/>
        <v>-3.3130140999999997</v>
      </c>
      <c r="D25">
        <v>-0.19650420000000002</v>
      </c>
      <c r="E25">
        <v>4.1519999999999995E-4</v>
      </c>
      <c r="F25">
        <v>0.52284050000000004</v>
      </c>
      <c r="H25">
        <v>155.149</v>
      </c>
      <c r="I25">
        <v>0.40147489333333258</v>
      </c>
    </row>
    <row r="26" spans="1:9" x14ac:dyDescent="0.2">
      <c r="A26">
        <v>41</v>
      </c>
      <c r="B26">
        <v>-0.26763560000000003</v>
      </c>
      <c r="C26">
        <f t="shared" si="0"/>
        <v>-2.6763560000000002</v>
      </c>
      <c r="D26">
        <v>-0.19765240000000001</v>
      </c>
      <c r="E26">
        <v>7.9850000000000006E-4</v>
      </c>
      <c r="F26">
        <v>0.50803180000000003</v>
      </c>
      <c r="H26">
        <v>162.41999999999999</v>
      </c>
      <c r="I26">
        <v>0.4035336666666659</v>
      </c>
    </row>
    <row r="27" spans="1:9" x14ac:dyDescent="0.2">
      <c r="A27">
        <v>51</v>
      </c>
      <c r="B27">
        <v>-0.27082480000000003</v>
      </c>
      <c r="C27">
        <f t="shared" si="0"/>
        <v>-2.7082480000000002</v>
      </c>
      <c r="D27">
        <v>-0.19752470000000003</v>
      </c>
      <c r="E27">
        <v>5.4299999999999997E-4</v>
      </c>
      <c r="F27">
        <v>0.51518069999999994</v>
      </c>
      <c r="H27">
        <v>169.571</v>
      </c>
      <c r="I27">
        <v>0.4068313799999993</v>
      </c>
    </row>
    <row r="28" spans="1:9" x14ac:dyDescent="0.2">
      <c r="A28">
        <v>61</v>
      </c>
      <c r="B28">
        <v>-0.24965030000000002</v>
      </c>
      <c r="C28">
        <f t="shared" si="0"/>
        <v>-2.4965030000000001</v>
      </c>
      <c r="D28">
        <v>-0.19790740000000001</v>
      </c>
      <c r="E28">
        <v>7.9839999999999978E-4</v>
      </c>
      <c r="F28">
        <v>0.50164869999999995</v>
      </c>
      <c r="H28">
        <v>176.751</v>
      </c>
      <c r="I28">
        <v>0.39592649333333263</v>
      </c>
    </row>
    <row r="29" spans="1:9" x14ac:dyDescent="0.2">
      <c r="A29">
        <v>71</v>
      </c>
      <c r="B29">
        <v>-0.2414869</v>
      </c>
      <c r="C29">
        <f t="shared" si="0"/>
        <v>-2.4148689999999999</v>
      </c>
      <c r="D29">
        <v>-0.19854530000000001</v>
      </c>
      <c r="E29">
        <v>2.0758E-3</v>
      </c>
      <c r="F29">
        <v>0.49935099999999999</v>
      </c>
      <c r="H29">
        <v>184.27199999999999</v>
      </c>
      <c r="I29">
        <v>0.39626307333333266</v>
      </c>
    </row>
    <row r="30" spans="1:9" x14ac:dyDescent="0.2">
      <c r="A30">
        <v>81</v>
      </c>
      <c r="B30">
        <v>-0.23753260000000004</v>
      </c>
      <c r="C30">
        <f t="shared" si="0"/>
        <v>-2.3753260000000003</v>
      </c>
      <c r="D30">
        <v>-0.19905560000000003</v>
      </c>
      <c r="E30">
        <v>9.2619999999999996E-4</v>
      </c>
      <c r="F30">
        <v>0.5006275</v>
      </c>
      <c r="H30">
        <v>191.63300000000001</v>
      </c>
      <c r="I30">
        <v>0.39929482666666583</v>
      </c>
    </row>
    <row r="31" spans="1:9" x14ac:dyDescent="0.2">
      <c r="A31">
        <v>91</v>
      </c>
      <c r="B31">
        <v>-0.2315373</v>
      </c>
      <c r="C31">
        <f t="shared" si="0"/>
        <v>-2.3153730000000001</v>
      </c>
      <c r="D31">
        <v>-0.19892800000000002</v>
      </c>
      <c r="E31">
        <v>1.9481000000000001E-3</v>
      </c>
      <c r="F31">
        <v>0.49896810000000003</v>
      </c>
      <c r="H31">
        <v>198.78399999999999</v>
      </c>
      <c r="I31">
        <v>0.40371421333333257</v>
      </c>
    </row>
    <row r="32" spans="1:9" x14ac:dyDescent="0.2">
      <c r="A32">
        <v>101</v>
      </c>
      <c r="B32">
        <v>-0.2312824</v>
      </c>
      <c r="C32">
        <f t="shared" si="0"/>
        <v>-2.312824</v>
      </c>
      <c r="D32">
        <v>-0.19790740000000001</v>
      </c>
      <c r="E32">
        <v>1.4371E-3</v>
      </c>
      <c r="F32">
        <v>0.49794669999999996</v>
      </c>
      <c r="H32">
        <v>205.964</v>
      </c>
      <c r="I32">
        <v>0.39722405333333266</v>
      </c>
    </row>
    <row r="33" spans="1:9" x14ac:dyDescent="0.2">
      <c r="A33">
        <v>111</v>
      </c>
      <c r="B33">
        <v>-0.22184310000000002</v>
      </c>
      <c r="C33">
        <f t="shared" si="0"/>
        <v>-2.2184310000000003</v>
      </c>
      <c r="D33">
        <v>-0.20135180000000003</v>
      </c>
      <c r="E33">
        <v>2.4590999999999997E-3</v>
      </c>
      <c r="F33">
        <v>0.49411690000000003</v>
      </c>
      <c r="H33">
        <v>213.05500000000001</v>
      </c>
      <c r="I33">
        <v>0.40364268666666597</v>
      </c>
    </row>
    <row r="34" spans="1:9" x14ac:dyDescent="0.2">
      <c r="A34">
        <v>121</v>
      </c>
      <c r="B34">
        <v>-0.21597539999999998</v>
      </c>
      <c r="C34">
        <f t="shared" si="0"/>
        <v>-2.159754</v>
      </c>
      <c r="D34">
        <v>-0.19969350000000002</v>
      </c>
      <c r="E34">
        <v>1.8203999999999998E-3</v>
      </c>
      <c r="F34">
        <v>0.49207440000000002</v>
      </c>
      <c r="H34">
        <v>220.11500000000001</v>
      </c>
      <c r="I34">
        <v>0.4057244933333326</v>
      </c>
    </row>
    <row r="35" spans="1:9" x14ac:dyDescent="0.2">
      <c r="A35">
        <v>131</v>
      </c>
      <c r="B35">
        <v>-0.21648579999999998</v>
      </c>
      <c r="C35">
        <f t="shared" si="0"/>
        <v>-2.1648579999999997</v>
      </c>
      <c r="D35">
        <v>-0.20084180000000001</v>
      </c>
      <c r="E35">
        <v>1.6926000000000001E-3</v>
      </c>
      <c r="F35">
        <v>0.49347869999999999</v>
      </c>
      <c r="H35">
        <v>227.04599999999999</v>
      </c>
      <c r="I35">
        <v>0.41222505333333254</v>
      </c>
    </row>
    <row r="36" spans="1:9" x14ac:dyDescent="0.2">
      <c r="A36">
        <v>141</v>
      </c>
      <c r="B36">
        <v>-0.22056740000000002</v>
      </c>
      <c r="C36">
        <f t="shared" si="0"/>
        <v>-2.2056740000000001</v>
      </c>
      <c r="D36">
        <v>-0.20033139999999999</v>
      </c>
      <c r="E36">
        <v>1.9480999999999999E-3</v>
      </c>
      <c r="F36">
        <v>0.49398939999999997</v>
      </c>
      <c r="H36">
        <v>234.006</v>
      </c>
      <c r="I36">
        <v>0.41499519333333257</v>
      </c>
    </row>
    <row r="37" spans="1:9" x14ac:dyDescent="0.2">
      <c r="A37">
        <v>151</v>
      </c>
      <c r="B37">
        <v>-0.22235329999999998</v>
      </c>
      <c r="C37">
        <f t="shared" si="0"/>
        <v>-2.2235329999999998</v>
      </c>
      <c r="D37">
        <v>-0.20096920000000001</v>
      </c>
      <c r="E37">
        <v>1.8204000000000002E-3</v>
      </c>
      <c r="F37">
        <v>0.4975637</v>
      </c>
      <c r="H37">
        <v>241.196</v>
      </c>
      <c r="I37">
        <v>0.41648191333333245</v>
      </c>
    </row>
    <row r="38" spans="1:9" x14ac:dyDescent="0.2">
      <c r="A38">
        <v>161</v>
      </c>
      <c r="B38">
        <v>-0.21163859999999998</v>
      </c>
      <c r="C38">
        <f t="shared" si="0"/>
        <v>-2.1163859999999999</v>
      </c>
      <c r="D38">
        <v>-0.1999486</v>
      </c>
      <c r="E38">
        <v>7.9850000000000006E-4</v>
      </c>
      <c r="F38">
        <v>0.49028700000000003</v>
      </c>
      <c r="H38">
        <v>248.137</v>
      </c>
      <c r="I38">
        <v>0.41418659999999918</v>
      </c>
    </row>
    <row r="39" spans="1:9" x14ac:dyDescent="0.2">
      <c r="A39">
        <v>171</v>
      </c>
      <c r="B39">
        <v>-0.20806700000000006</v>
      </c>
      <c r="C39">
        <f t="shared" si="0"/>
        <v>-2.0806700000000005</v>
      </c>
      <c r="D39">
        <v>-0.20084160000000001</v>
      </c>
      <c r="E39">
        <v>2.3314E-3</v>
      </c>
      <c r="F39">
        <v>0.48747869999999993</v>
      </c>
      <c r="H39">
        <v>255.20699999999999</v>
      </c>
      <c r="I39">
        <v>0.40983955999999921</v>
      </c>
    </row>
    <row r="40" spans="1:9" x14ac:dyDescent="0.2">
      <c r="A40">
        <v>181</v>
      </c>
      <c r="B40">
        <v>-0.2136796</v>
      </c>
      <c r="C40">
        <f t="shared" si="0"/>
        <v>-2.1367959999999999</v>
      </c>
      <c r="D40">
        <v>-0.20071400000000006</v>
      </c>
      <c r="E40">
        <v>1.0540000000000002E-3</v>
      </c>
      <c r="F40">
        <v>0.49130830000000003</v>
      </c>
      <c r="H40">
        <v>262.33800000000002</v>
      </c>
      <c r="I40">
        <v>0.41156982666666586</v>
      </c>
    </row>
    <row r="41" spans="1:9" x14ac:dyDescent="0.2">
      <c r="A41">
        <v>191</v>
      </c>
      <c r="B41">
        <v>-0.21278659999999999</v>
      </c>
      <c r="C41">
        <f t="shared" si="0"/>
        <v>-2.127866</v>
      </c>
      <c r="D41">
        <v>-0.20071410000000003</v>
      </c>
      <c r="E41">
        <v>1.9482E-3</v>
      </c>
      <c r="F41">
        <v>0.48990410000000006</v>
      </c>
      <c r="H41">
        <v>269.50799999999998</v>
      </c>
      <c r="I41">
        <v>0.41311416666666589</v>
      </c>
    </row>
    <row r="42" spans="1:9" x14ac:dyDescent="0.2">
      <c r="A42">
        <v>201</v>
      </c>
      <c r="B42">
        <v>-0.2115109</v>
      </c>
      <c r="C42">
        <f t="shared" si="0"/>
        <v>-2.1151089999999999</v>
      </c>
      <c r="D42">
        <v>-0.20020389999999999</v>
      </c>
      <c r="E42">
        <v>1.0539E-3</v>
      </c>
      <c r="F42">
        <v>0.49054229999999988</v>
      </c>
      <c r="H42">
        <v>276.40899999999999</v>
      </c>
      <c r="I42">
        <v>0.41574389333333261</v>
      </c>
    </row>
    <row r="43" spans="1:9" x14ac:dyDescent="0.2">
      <c r="A43">
        <v>211</v>
      </c>
      <c r="B43">
        <v>-0.198883</v>
      </c>
      <c r="C43">
        <f t="shared" si="0"/>
        <v>-1.9888300000000001</v>
      </c>
      <c r="D43">
        <v>-0.20250029999999999</v>
      </c>
      <c r="E43">
        <v>3.0977999999999995E-3</v>
      </c>
      <c r="F43">
        <v>0.48620180000000002</v>
      </c>
      <c r="H43">
        <v>283.399</v>
      </c>
      <c r="I43">
        <v>0.41836149333333256</v>
      </c>
    </row>
    <row r="44" spans="1:9" x14ac:dyDescent="0.2">
      <c r="A44">
        <v>221</v>
      </c>
      <c r="B44">
        <v>-0.19735220000000001</v>
      </c>
      <c r="C44">
        <f t="shared" si="0"/>
        <v>-1.973522</v>
      </c>
      <c r="D44">
        <v>-0.19943839999999999</v>
      </c>
      <c r="E44">
        <v>1.054E-3</v>
      </c>
      <c r="F44">
        <v>0.48607439999999996</v>
      </c>
      <c r="H44">
        <v>290.26900000000001</v>
      </c>
      <c r="I44">
        <v>0.41951462666666584</v>
      </c>
    </row>
    <row r="45" spans="1:9" x14ac:dyDescent="0.2">
      <c r="A45">
        <v>231</v>
      </c>
      <c r="B45">
        <v>-0.20475049999999997</v>
      </c>
      <c r="C45">
        <f t="shared" si="0"/>
        <v>-2.0475049999999997</v>
      </c>
      <c r="D45">
        <v>-0.19931080000000001</v>
      </c>
      <c r="E45">
        <v>1.0539E-3</v>
      </c>
      <c r="F45">
        <v>0.48824449999999997</v>
      </c>
      <c r="H45">
        <v>297.43</v>
      </c>
      <c r="I45">
        <v>0.41259972666666589</v>
      </c>
    </row>
    <row r="46" spans="1:9" x14ac:dyDescent="0.2">
      <c r="A46">
        <v>241</v>
      </c>
      <c r="B46">
        <v>-0.20105119999999999</v>
      </c>
      <c r="C46">
        <f t="shared" si="0"/>
        <v>-2.0105119999999999</v>
      </c>
      <c r="D46">
        <v>-0.19956580000000004</v>
      </c>
      <c r="E46">
        <v>9.2610000000000001E-4</v>
      </c>
      <c r="F46">
        <v>0.48824449999999986</v>
      </c>
      <c r="H46">
        <v>304.52</v>
      </c>
      <c r="I46">
        <v>0.41149289999999927</v>
      </c>
    </row>
    <row r="47" spans="1:9" x14ac:dyDescent="0.2">
      <c r="A47">
        <v>251</v>
      </c>
      <c r="B47">
        <v>-0.20207189999999997</v>
      </c>
      <c r="C47">
        <f t="shared" si="0"/>
        <v>-2.0207189999999997</v>
      </c>
      <c r="D47">
        <v>-0.19931079999999998</v>
      </c>
      <c r="E47">
        <v>6.7059999999999982E-4</v>
      </c>
      <c r="F47">
        <v>0.48811669999999996</v>
      </c>
      <c r="H47">
        <v>311.47000000000003</v>
      </c>
      <c r="I47">
        <v>0.41259443333333251</v>
      </c>
    </row>
    <row r="48" spans="1:9" x14ac:dyDescent="0.2">
      <c r="A48">
        <v>261</v>
      </c>
      <c r="B48">
        <v>-0.2005411</v>
      </c>
      <c r="C48">
        <f t="shared" si="0"/>
        <v>-2.0054110000000001</v>
      </c>
      <c r="D48">
        <v>-0.20147960000000001</v>
      </c>
      <c r="E48">
        <v>1.3094000000000001E-3</v>
      </c>
      <c r="F48">
        <v>0.48518070000000002</v>
      </c>
      <c r="H48">
        <v>318.411</v>
      </c>
      <c r="I48">
        <v>0.42065230666666587</v>
      </c>
    </row>
    <row r="49" spans="1:9" x14ac:dyDescent="0.2">
      <c r="A49">
        <v>271</v>
      </c>
      <c r="B49">
        <v>-0.19531119999999996</v>
      </c>
      <c r="C49">
        <f t="shared" si="0"/>
        <v>-1.9531119999999995</v>
      </c>
      <c r="D49">
        <v>-0.20096920000000001</v>
      </c>
      <c r="E49">
        <v>1.3095000000000001E-3</v>
      </c>
      <c r="F49">
        <v>0.48428709999999997</v>
      </c>
      <c r="H49">
        <v>325.661</v>
      </c>
      <c r="I49">
        <v>0.40116518666666584</v>
      </c>
    </row>
    <row r="50" spans="1:9" x14ac:dyDescent="0.2">
      <c r="A50">
        <v>281</v>
      </c>
      <c r="B50">
        <v>-0.19365309999999997</v>
      </c>
      <c r="C50">
        <f t="shared" si="0"/>
        <v>-1.9365309999999996</v>
      </c>
      <c r="D50">
        <v>-0.20020389999999999</v>
      </c>
      <c r="E50">
        <v>1.054E-3</v>
      </c>
      <c r="F50">
        <v>0.48428690000000002</v>
      </c>
      <c r="H50">
        <v>332.92200000000003</v>
      </c>
      <c r="I50">
        <v>0.39728315333333264</v>
      </c>
    </row>
    <row r="51" spans="1:9" x14ac:dyDescent="0.2">
      <c r="A51">
        <v>291</v>
      </c>
      <c r="B51">
        <v>-0.1919949</v>
      </c>
      <c r="C51">
        <f t="shared" si="0"/>
        <v>-1.9199489999999999</v>
      </c>
      <c r="D51">
        <v>-0.200459</v>
      </c>
      <c r="E51">
        <v>1.3093999999999998E-3</v>
      </c>
      <c r="F51">
        <v>0.48339319999999997</v>
      </c>
      <c r="H51">
        <v>339.99200000000002</v>
      </c>
      <c r="I51">
        <v>0.4031984599999992</v>
      </c>
    </row>
    <row r="52" spans="1:9" x14ac:dyDescent="0.2">
      <c r="A52">
        <v>301</v>
      </c>
      <c r="B52">
        <v>-0.19071929999999998</v>
      </c>
      <c r="C52">
        <f t="shared" si="0"/>
        <v>-1.9071929999999999</v>
      </c>
      <c r="D52">
        <v>-0.20045890000000002</v>
      </c>
      <c r="E52">
        <v>1.3094000000000001E-3</v>
      </c>
      <c r="F52">
        <v>0.48262739999999998</v>
      </c>
      <c r="H52">
        <v>347.27300000000002</v>
      </c>
      <c r="I52">
        <v>0.39969622666666593</v>
      </c>
    </row>
    <row r="53" spans="1:9" x14ac:dyDescent="0.2">
      <c r="A53">
        <v>311</v>
      </c>
      <c r="B53">
        <v>-0.19237759999999998</v>
      </c>
      <c r="C53">
        <f t="shared" si="0"/>
        <v>-1.9237759999999997</v>
      </c>
      <c r="D53">
        <v>-0.20084170000000001</v>
      </c>
      <c r="E53">
        <v>1.1816999999999997E-3</v>
      </c>
      <c r="F53">
        <v>0.48492539999999995</v>
      </c>
      <c r="H53">
        <v>354.464</v>
      </c>
      <c r="I53">
        <v>0.41012765333333251</v>
      </c>
    </row>
    <row r="54" spans="1:9" x14ac:dyDescent="0.2">
      <c r="A54">
        <v>321</v>
      </c>
      <c r="B54">
        <v>-0.18906100000000003</v>
      </c>
      <c r="C54">
        <f t="shared" si="0"/>
        <v>-1.8906100000000003</v>
      </c>
      <c r="D54">
        <v>-0.200459</v>
      </c>
      <c r="E54">
        <v>1.4372E-3</v>
      </c>
      <c r="F54">
        <v>0.48198899999999989</v>
      </c>
      <c r="H54">
        <v>361.48399999999998</v>
      </c>
      <c r="I54">
        <v>0.40808137333333261</v>
      </c>
    </row>
    <row r="55" spans="1:9" x14ac:dyDescent="0.2">
      <c r="A55">
        <v>331</v>
      </c>
      <c r="B55">
        <v>-0.18867829999999999</v>
      </c>
      <c r="C55">
        <f t="shared" si="0"/>
        <v>-1.8867829999999999</v>
      </c>
      <c r="D55">
        <v>-0.19994880000000001</v>
      </c>
      <c r="E55">
        <v>2.8739999999999988E-4</v>
      </c>
      <c r="F55">
        <v>0.48326589999999997</v>
      </c>
      <c r="H55">
        <v>368.71499999999997</v>
      </c>
      <c r="I55">
        <v>0.40379501999999923</v>
      </c>
    </row>
    <row r="56" spans="1:9" x14ac:dyDescent="0.2">
      <c r="A56">
        <v>341</v>
      </c>
      <c r="B56">
        <v>-0.18268330000000002</v>
      </c>
      <c r="C56">
        <f t="shared" si="0"/>
        <v>-1.8268330000000002</v>
      </c>
      <c r="D56">
        <v>-0.20109680000000002</v>
      </c>
      <c r="E56">
        <v>1.1817000000000002E-3</v>
      </c>
      <c r="F56">
        <v>0.47956370000000009</v>
      </c>
      <c r="H56">
        <v>375.79500000000002</v>
      </c>
      <c r="I56">
        <v>0.40198929999999922</v>
      </c>
    </row>
    <row r="57" spans="1:9" x14ac:dyDescent="0.2">
      <c r="A57">
        <v>351</v>
      </c>
      <c r="B57">
        <v>-0.17987710000000001</v>
      </c>
      <c r="C57">
        <f t="shared" si="0"/>
        <v>-1.7987710000000001</v>
      </c>
      <c r="D57">
        <v>-0.20084170000000001</v>
      </c>
      <c r="E57">
        <v>1.6924999999999996E-3</v>
      </c>
      <c r="F57">
        <v>0.47803169999999995</v>
      </c>
      <c r="H57">
        <v>382.86599999999999</v>
      </c>
      <c r="I57">
        <v>0.41337015999999921</v>
      </c>
    </row>
    <row r="58" spans="1:9" x14ac:dyDescent="0.2">
      <c r="A58">
        <v>361</v>
      </c>
      <c r="B58">
        <v>-0.17758100000000002</v>
      </c>
      <c r="C58">
        <f t="shared" si="0"/>
        <v>-1.7758100000000001</v>
      </c>
      <c r="D58">
        <v>-0.20173459999999999</v>
      </c>
      <c r="E58">
        <v>2.4590999999999997E-3</v>
      </c>
      <c r="F58">
        <v>0.47905300000000006</v>
      </c>
      <c r="H58">
        <v>389.79599999999999</v>
      </c>
      <c r="I58">
        <v>0.41123303333333266</v>
      </c>
    </row>
    <row r="59" spans="1:9" x14ac:dyDescent="0.2">
      <c r="A59">
        <v>371</v>
      </c>
      <c r="B59">
        <v>-0.1810252</v>
      </c>
      <c r="C59">
        <f t="shared" si="0"/>
        <v>-1.810252</v>
      </c>
      <c r="D59">
        <v>-0.2012245</v>
      </c>
      <c r="E59">
        <v>1.5649999999999998E-3</v>
      </c>
      <c r="F59">
        <v>0.48122309999999996</v>
      </c>
      <c r="H59">
        <v>397.17700000000002</v>
      </c>
      <c r="I59">
        <v>0.4080405733333326</v>
      </c>
    </row>
    <row r="60" spans="1:9" x14ac:dyDescent="0.2">
      <c r="A60">
        <v>381</v>
      </c>
      <c r="B60">
        <v>-0.18408639999999998</v>
      </c>
      <c r="C60">
        <f t="shared" si="0"/>
        <v>-1.8408639999999998</v>
      </c>
      <c r="D60">
        <v>-0.19943840000000004</v>
      </c>
      <c r="E60">
        <v>6.7080000000000004E-4</v>
      </c>
      <c r="F60">
        <v>0.48147840000000003</v>
      </c>
      <c r="H60">
        <v>404.22699999999998</v>
      </c>
      <c r="I60">
        <v>0.4074850199999992</v>
      </c>
    </row>
    <row r="61" spans="1:9" x14ac:dyDescent="0.2">
      <c r="A61">
        <v>391</v>
      </c>
      <c r="B61">
        <v>-0.18089750000000002</v>
      </c>
      <c r="C61">
        <f t="shared" si="0"/>
        <v>-1.8089750000000002</v>
      </c>
      <c r="D61">
        <v>-0.20135200000000003</v>
      </c>
      <c r="E61">
        <v>1.6925999999999996E-3</v>
      </c>
      <c r="F61">
        <v>0.48109539999999995</v>
      </c>
      <c r="H61">
        <v>411.37799999999999</v>
      </c>
      <c r="I61">
        <v>0.40808535999999929</v>
      </c>
    </row>
    <row r="62" spans="1:9" x14ac:dyDescent="0.2">
      <c r="A62">
        <v>401</v>
      </c>
      <c r="B62">
        <v>-0.17592289999999999</v>
      </c>
      <c r="C62">
        <f t="shared" si="0"/>
        <v>-1.7592289999999999</v>
      </c>
      <c r="D62">
        <v>-0.20109670000000004</v>
      </c>
      <c r="E62">
        <v>1.4372E-3</v>
      </c>
      <c r="F62">
        <v>0.47828699999999991</v>
      </c>
      <c r="H62">
        <v>418.55900000000003</v>
      </c>
      <c r="I62">
        <v>0.40182557333333263</v>
      </c>
    </row>
    <row r="63" spans="1:9" x14ac:dyDescent="0.2">
      <c r="A63">
        <v>411</v>
      </c>
      <c r="B63">
        <v>-0.17324420000000001</v>
      </c>
      <c r="C63">
        <f t="shared" si="0"/>
        <v>-1.7324420000000003</v>
      </c>
      <c r="D63">
        <v>-0.20109670000000004</v>
      </c>
      <c r="E63">
        <v>1.054E-3</v>
      </c>
      <c r="F63">
        <v>0.47598909999999994</v>
      </c>
      <c r="H63">
        <v>425.79899999999998</v>
      </c>
      <c r="I63">
        <v>0.39716266666666594</v>
      </c>
    </row>
    <row r="64" spans="1:9" x14ac:dyDescent="0.2">
      <c r="A64">
        <v>421</v>
      </c>
      <c r="B64">
        <v>-0.16775920000000002</v>
      </c>
      <c r="C64">
        <f t="shared" si="0"/>
        <v>-1.6775920000000002</v>
      </c>
      <c r="D64">
        <v>-0.20007630000000001</v>
      </c>
      <c r="E64">
        <v>1.1816000000000001E-3</v>
      </c>
      <c r="F64">
        <v>0.47356350000000014</v>
      </c>
      <c r="H64">
        <v>433.23</v>
      </c>
      <c r="I64">
        <v>0.39706489333333256</v>
      </c>
    </row>
    <row r="65" spans="1:9" x14ac:dyDescent="0.2">
      <c r="A65">
        <v>431</v>
      </c>
      <c r="B65">
        <v>-0.1713306</v>
      </c>
      <c r="C65">
        <f t="shared" si="0"/>
        <v>-1.713306</v>
      </c>
      <c r="D65">
        <v>-0.20147970000000001</v>
      </c>
      <c r="E65">
        <v>1.6927000000000001E-3</v>
      </c>
      <c r="F65">
        <v>0.47560609999999998</v>
      </c>
      <c r="H65">
        <v>440.67099999999999</v>
      </c>
      <c r="I65">
        <v>0.38571277333333265</v>
      </c>
    </row>
    <row r="66" spans="1:9" x14ac:dyDescent="0.2">
      <c r="A66">
        <v>441</v>
      </c>
      <c r="B66">
        <v>-0.17107549999999999</v>
      </c>
      <c r="C66">
        <f t="shared" si="0"/>
        <v>-1.7107549999999998</v>
      </c>
      <c r="D66">
        <v>-0.19994870000000001</v>
      </c>
      <c r="E66">
        <v>3.2000000000000168E-5</v>
      </c>
      <c r="F66">
        <v>0.4780315</v>
      </c>
      <c r="H66">
        <v>448.12200000000001</v>
      </c>
      <c r="I66">
        <v>0.38587158666666593</v>
      </c>
    </row>
    <row r="67" spans="1:9" x14ac:dyDescent="0.2">
      <c r="A67">
        <v>451</v>
      </c>
      <c r="B67">
        <v>-0.16610099999999997</v>
      </c>
      <c r="C67">
        <f t="shared" si="0"/>
        <v>-1.6610099999999997</v>
      </c>
      <c r="D67">
        <v>-0.20186220000000002</v>
      </c>
      <c r="E67">
        <v>2.7145999999999997E-3</v>
      </c>
      <c r="F67">
        <v>0.47343579999999996</v>
      </c>
      <c r="H67">
        <v>455.68299999999999</v>
      </c>
      <c r="I67">
        <v>0.37768468666666594</v>
      </c>
    </row>
    <row r="68" spans="1:9" x14ac:dyDescent="0.2">
      <c r="A68">
        <v>461</v>
      </c>
      <c r="B68">
        <v>-0.1577152</v>
      </c>
      <c r="C68">
        <f t="shared" si="0"/>
        <v>-1.5771519999999999</v>
      </c>
      <c r="D68">
        <v>-0.20147940000000003</v>
      </c>
      <c r="E68">
        <v>1.1818000000000002E-3</v>
      </c>
      <c r="F68">
        <v>0.46960610000000003</v>
      </c>
      <c r="H68">
        <v>463.27499999999998</v>
      </c>
      <c r="I68">
        <v>0.382101886666666</v>
      </c>
    </row>
    <row r="69" spans="1:9" x14ac:dyDescent="0.2">
      <c r="A69">
        <v>471</v>
      </c>
      <c r="B69">
        <v>-0.15558273</v>
      </c>
      <c r="C69">
        <f t="shared" si="0"/>
        <v>-1.5558273</v>
      </c>
      <c r="D69">
        <v>-0.20020359999999998</v>
      </c>
      <c r="E69">
        <v>9.2630000000000002E-4</v>
      </c>
      <c r="F69">
        <v>0.47024429999999995</v>
      </c>
      <c r="H69">
        <v>470.95600000000002</v>
      </c>
      <c r="I69">
        <v>0.37484894666666607</v>
      </c>
    </row>
    <row r="70" spans="1:9" x14ac:dyDescent="0.2">
      <c r="A70">
        <v>481</v>
      </c>
      <c r="B70">
        <v>-0.16268762000000001</v>
      </c>
      <c r="C70">
        <f t="shared" ref="C70:C133" si="4">B70*(A70-A69)</f>
        <v>-1.6268762000000001</v>
      </c>
      <c r="D70">
        <v>-0.20033139999999999</v>
      </c>
      <c r="E70">
        <v>2.8740000000000005E-4</v>
      </c>
      <c r="F70">
        <v>0.47649970000000003</v>
      </c>
      <c r="H70">
        <v>478.30700000000002</v>
      </c>
      <c r="I70">
        <v>0.38692849333333262</v>
      </c>
    </row>
    <row r="71" spans="1:9" x14ac:dyDescent="0.2">
      <c r="A71">
        <v>491</v>
      </c>
      <c r="B71">
        <v>-0.15562100000000001</v>
      </c>
      <c r="C71">
        <f t="shared" si="4"/>
        <v>-1.5562100000000001</v>
      </c>
      <c r="D71">
        <v>-0.19931079999999998</v>
      </c>
      <c r="E71">
        <v>6.7060000000000004E-4</v>
      </c>
      <c r="F71">
        <v>0.47139319999999996</v>
      </c>
      <c r="H71">
        <v>485.66800000000001</v>
      </c>
      <c r="I71">
        <v>0.38583701333333265</v>
      </c>
    </row>
    <row r="72" spans="1:9" x14ac:dyDescent="0.2">
      <c r="A72">
        <v>501</v>
      </c>
      <c r="B72">
        <v>-0.15025088</v>
      </c>
      <c r="C72">
        <f t="shared" si="4"/>
        <v>-1.5025088</v>
      </c>
      <c r="D72">
        <v>-0.20250030000000002</v>
      </c>
      <c r="E72">
        <v>2.4590999999999997E-3</v>
      </c>
      <c r="F72">
        <v>0.46730820000000001</v>
      </c>
      <c r="H72">
        <v>493.12900000000002</v>
      </c>
      <c r="I72">
        <v>0.38682803333333265</v>
      </c>
    </row>
    <row r="73" spans="1:9" x14ac:dyDescent="0.2">
      <c r="A73">
        <v>511</v>
      </c>
      <c r="B73">
        <v>-0.15703686</v>
      </c>
      <c r="C73">
        <f t="shared" si="4"/>
        <v>-1.5703686000000001</v>
      </c>
      <c r="D73">
        <v>-0.19943840000000002</v>
      </c>
      <c r="E73">
        <v>5.4289999999999991E-4</v>
      </c>
      <c r="F73">
        <v>0.47394639999999999</v>
      </c>
      <c r="H73">
        <v>500.31900000000002</v>
      </c>
      <c r="I73">
        <v>0.40291558666666594</v>
      </c>
    </row>
    <row r="74" spans="1:9" x14ac:dyDescent="0.2">
      <c r="A74">
        <v>521</v>
      </c>
      <c r="B74">
        <v>-0.1560802</v>
      </c>
      <c r="C74">
        <f t="shared" si="4"/>
        <v>-1.560802</v>
      </c>
      <c r="D74">
        <v>-0.20020389999999999</v>
      </c>
      <c r="E74">
        <v>1.0539E-3</v>
      </c>
      <c r="F74">
        <v>0.47356369999999998</v>
      </c>
      <c r="H74">
        <v>507.64</v>
      </c>
      <c r="I74">
        <v>0.39905647333333261</v>
      </c>
    </row>
    <row r="75" spans="1:9" x14ac:dyDescent="0.2">
      <c r="A75">
        <v>531</v>
      </c>
      <c r="B75">
        <v>-0.15100346000000003</v>
      </c>
      <c r="C75">
        <f t="shared" si="4"/>
        <v>-1.5100346000000004</v>
      </c>
      <c r="D75">
        <v>-0.20096919999999999</v>
      </c>
      <c r="E75">
        <v>1.5648999999999999E-3</v>
      </c>
      <c r="F75">
        <v>0.46947820000000001</v>
      </c>
      <c r="H75">
        <v>514.721</v>
      </c>
      <c r="I75">
        <v>0.40405477999999928</v>
      </c>
    </row>
    <row r="76" spans="1:9" x14ac:dyDescent="0.2">
      <c r="A76">
        <v>541</v>
      </c>
      <c r="B76">
        <v>-0.15198563000000001</v>
      </c>
      <c r="C76">
        <f t="shared" si="4"/>
        <v>-1.5198563</v>
      </c>
      <c r="D76">
        <v>-0.20135199999999998</v>
      </c>
      <c r="E76">
        <v>1.565E-3</v>
      </c>
      <c r="F76">
        <v>0.46935060000000001</v>
      </c>
      <c r="H76">
        <v>521.88099999999997</v>
      </c>
      <c r="I76">
        <v>0.40837043999999928</v>
      </c>
    </row>
    <row r="77" spans="1:9" x14ac:dyDescent="0.2">
      <c r="A77">
        <v>551</v>
      </c>
      <c r="B77">
        <v>-0.14648796000000003</v>
      </c>
      <c r="C77">
        <f t="shared" si="4"/>
        <v>-1.4648796000000002</v>
      </c>
      <c r="D77">
        <v>-0.2005865</v>
      </c>
      <c r="E77">
        <v>6.7069999999999999E-4</v>
      </c>
      <c r="F77">
        <v>0.46896770000000004</v>
      </c>
      <c r="H77">
        <v>529.11199999999997</v>
      </c>
      <c r="I77">
        <v>0.40300028666666587</v>
      </c>
    </row>
    <row r="78" spans="1:9" x14ac:dyDescent="0.2">
      <c r="A78">
        <v>561</v>
      </c>
      <c r="B78">
        <v>-0.14898805999999998</v>
      </c>
      <c r="C78">
        <f t="shared" si="4"/>
        <v>-1.4898805999999998</v>
      </c>
      <c r="D78">
        <v>-0.19931080000000004</v>
      </c>
      <c r="E78">
        <v>4.1519999999999995E-4</v>
      </c>
      <c r="F78">
        <v>0.47049979999999997</v>
      </c>
      <c r="H78">
        <v>536.16200000000003</v>
      </c>
      <c r="I78">
        <v>0.40404944666666592</v>
      </c>
    </row>
    <row r="79" spans="1:9" x14ac:dyDescent="0.2">
      <c r="A79">
        <v>571</v>
      </c>
      <c r="B79">
        <v>-0.15318467000000002</v>
      </c>
      <c r="C79">
        <f t="shared" si="4"/>
        <v>-1.5318467000000002</v>
      </c>
      <c r="D79">
        <v>-0.19892810000000002</v>
      </c>
      <c r="E79">
        <v>-9.5700000000000036E-5</v>
      </c>
      <c r="F79">
        <v>0.47356360000000003</v>
      </c>
      <c r="H79">
        <v>543.53300000000002</v>
      </c>
      <c r="I79">
        <v>0.40096437999999923</v>
      </c>
    </row>
    <row r="80" spans="1:9" x14ac:dyDescent="0.2">
      <c r="A80">
        <v>581</v>
      </c>
      <c r="B80">
        <v>-0.14630936999999999</v>
      </c>
      <c r="C80">
        <f t="shared" si="4"/>
        <v>-1.4630936999999999</v>
      </c>
      <c r="D80">
        <v>-0.19969350000000002</v>
      </c>
      <c r="E80">
        <v>7.9840000000000011E-4</v>
      </c>
      <c r="F80">
        <v>0.46769119999999997</v>
      </c>
      <c r="H80">
        <v>550.73400000000004</v>
      </c>
      <c r="I80">
        <v>0.40214680666666591</v>
      </c>
    </row>
    <row r="81" spans="1:9" x14ac:dyDescent="0.2">
      <c r="A81">
        <v>591</v>
      </c>
      <c r="B81">
        <v>-0.14611803000000004</v>
      </c>
      <c r="C81">
        <f t="shared" si="4"/>
        <v>-1.4611803000000003</v>
      </c>
      <c r="D81">
        <v>-0.1991832</v>
      </c>
      <c r="E81">
        <v>3.1899999999999983E-5</v>
      </c>
      <c r="F81">
        <v>0.47088260000000004</v>
      </c>
      <c r="H81">
        <v>557.95500000000004</v>
      </c>
      <c r="I81">
        <v>0.39976221333333251</v>
      </c>
    </row>
    <row r="82" spans="1:9" x14ac:dyDescent="0.2">
      <c r="A82">
        <v>601</v>
      </c>
      <c r="B82">
        <v>-0.14388582</v>
      </c>
      <c r="C82">
        <f t="shared" si="4"/>
        <v>-1.4388581999999999</v>
      </c>
      <c r="D82">
        <v>-0.20109680000000002</v>
      </c>
      <c r="E82">
        <v>1.9480999999999999E-3</v>
      </c>
      <c r="F82">
        <v>0.4682017</v>
      </c>
      <c r="H82">
        <v>565.16499999999996</v>
      </c>
      <c r="I82">
        <v>0.40255356666666592</v>
      </c>
    </row>
    <row r="83" spans="1:9" x14ac:dyDescent="0.2">
      <c r="A83">
        <v>611</v>
      </c>
      <c r="B83">
        <v>-0.13794168000000004</v>
      </c>
      <c r="C83">
        <f t="shared" si="4"/>
        <v>-1.3794168000000004</v>
      </c>
      <c r="D83">
        <v>-0.20058670000000003</v>
      </c>
      <c r="E83">
        <v>1.0539999999999998E-3</v>
      </c>
      <c r="F83">
        <v>0.46373360000000002</v>
      </c>
      <c r="H83">
        <v>572.38599999999997</v>
      </c>
      <c r="I83">
        <v>0.40302465999999926</v>
      </c>
    </row>
    <row r="84" spans="1:9" x14ac:dyDescent="0.2">
      <c r="A84">
        <v>621</v>
      </c>
      <c r="B84">
        <v>-0.14246993000000002</v>
      </c>
      <c r="C84">
        <f t="shared" si="4"/>
        <v>-1.4246993000000003</v>
      </c>
      <c r="D84">
        <v>-0.19969339999999999</v>
      </c>
      <c r="E84">
        <v>1.4372E-3</v>
      </c>
      <c r="F84">
        <v>0.46794640000000004</v>
      </c>
      <c r="H84">
        <v>579.58699999999999</v>
      </c>
      <c r="I84">
        <v>0.40355445333333256</v>
      </c>
    </row>
    <row r="85" spans="1:9" x14ac:dyDescent="0.2">
      <c r="A85">
        <v>631</v>
      </c>
      <c r="B85">
        <v>-0.13331138999999997</v>
      </c>
      <c r="C85">
        <f t="shared" si="4"/>
        <v>-1.3331138999999999</v>
      </c>
      <c r="D85">
        <v>-0.20096929999999999</v>
      </c>
      <c r="E85">
        <v>1.1816000000000001E-3</v>
      </c>
      <c r="F85">
        <v>0.46118049999999994</v>
      </c>
      <c r="H85">
        <v>586.96699999999998</v>
      </c>
      <c r="I85">
        <v>0.4014950666666659</v>
      </c>
    </row>
    <row r="86" spans="1:9" x14ac:dyDescent="0.2">
      <c r="A86">
        <v>641</v>
      </c>
      <c r="B86">
        <v>-0.14324802</v>
      </c>
      <c r="C86">
        <f t="shared" si="4"/>
        <v>-1.4324802000000001</v>
      </c>
      <c r="D86">
        <v>-0.20045879999999999</v>
      </c>
      <c r="E86">
        <v>6.7069999999999999E-4</v>
      </c>
      <c r="F86">
        <v>0.46922309999999995</v>
      </c>
      <c r="H86">
        <v>594.33799999999997</v>
      </c>
      <c r="I86">
        <v>0.39628670666666593</v>
      </c>
    </row>
    <row r="87" spans="1:9" x14ac:dyDescent="0.2">
      <c r="A87">
        <v>651</v>
      </c>
      <c r="B87">
        <v>-0.13343893000000001</v>
      </c>
      <c r="C87">
        <f t="shared" si="4"/>
        <v>-1.3343893000000002</v>
      </c>
      <c r="D87">
        <v>-0.19982100000000005</v>
      </c>
      <c r="E87">
        <v>2.875E-4</v>
      </c>
      <c r="F87">
        <v>0.46258470000000002</v>
      </c>
      <c r="H87">
        <v>601.48900000000003</v>
      </c>
      <c r="I87">
        <v>0.39841161999999924</v>
      </c>
    </row>
    <row r="88" spans="1:9" x14ac:dyDescent="0.2">
      <c r="A88">
        <v>661</v>
      </c>
      <c r="B88">
        <v>-0.13638549</v>
      </c>
      <c r="C88">
        <f t="shared" si="4"/>
        <v>-1.3638549</v>
      </c>
      <c r="D88">
        <v>-0.20160709999999998</v>
      </c>
      <c r="E88">
        <v>2.7146999999999996E-3</v>
      </c>
      <c r="F88">
        <v>0.46526569999999995</v>
      </c>
      <c r="H88">
        <v>608.75</v>
      </c>
      <c r="I88">
        <v>0.38828231333333268</v>
      </c>
    </row>
    <row r="89" spans="1:9" x14ac:dyDescent="0.2">
      <c r="A89">
        <v>671</v>
      </c>
      <c r="B89">
        <v>-0.12919131</v>
      </c>
      <c r="C89">
        <f t="shared" si="4"/>
        <v>-1.2919130999999999</v>
      </c>
      <c r="D89">
        <v>-0.2005866</v>
      </c>
      <c r="E89">
        <v>1.1817000000000002E-3</v>
      </c>
      <c r="F89">
        <v>0.46066979999999996</v>
      </c>
      <c r="H89">
        <v>616.36099999999999</v>
      </c>
      <c r="I89">
        <v>0.37937437333333268</v>
      </c>
    </row>
    <row r="90" spans="1:9" x14ac:dyDescent="0.2">
      <c r="A90">
        <v>681</v>
      </c>
      <c r="B90">
        <v>-0.13299248999999999</v>
      </c>
      <c r="C90">
        <f t="shared" si="4"/>
        <v>-1.3299249</v>
      </c>
      <c r="D90">
        <v>-0.20160710000000001</v>
      </c>
      <c r="E90">
        <v>1.3095000000000003E-3</v>
      </c>
      <c r="F90">
        <v>0.46245719999999996</v>
      </c>
      <c r="H90">
        <v>624.01199999999994</v>
      </c>
      <c r="I90">
        <v>0.37547481333333266</v>
      </c>
    </row>
    <row r="91" spans="1:9" x14ac:dyDescent="0.2">
      <c r="A91">
        <v>691</v>
      </c>
      <c r="B91">
        <v>-0.13238021</v>
      </c>
      <c r="C91">
        <f t="shared" si="4"/>
        <v>-1.3238021</v>
      </c>
      <c r="D91">
        <v>-0.1996935</v>
      </c>
      <c r="E91">
        <v>2.875E-4</v>
      </c>
      <c r="F91">
        <v>0.46577630000000003</v>
      </c>
      <c r="H91">
        <v>631.57299999999998</v>
      </c>
      <c r="I91">
        <v>0.37980877999999924</v>
      </c>
    </row>
    <row r="92" spans="1:9" x14ac:dyDescent="0.2">
      <c r="A92">
        <v>701</v>
      </c>
      <c r="B92">
        <v>-0.12550493999999998</v>
      </c>
      <c r="C92">
        <f t="shared" si="4"/>
        <v>-1.2550493999999999</v>
      </c>
      <c r="D92">
        <v>-0.1996936</v>
      </c>
      <c r="E92">
        <v>6.7069999999999999E-4</v>
      </c>
      <c r="F92">
        <v>0.45862739999999996</v>
      </c>
      <c r="H92">
        <v>639.20500000000004</v>
      </c>
      <c r="I92">
        <v>0.37664772666666602</v>
      </c>
    </row>
    <row r="93" spans="1:9" x14ac:dyDescent="0.2">
      <c r="A93">
        <v>711</v>
      </c>
      <c r="B93">
        <v>-0.12868108</v>
      </c>
      <c r="C93">
        <f t="shared" si="4"/>
        <v>-1.2868108</v>
      </c>
      <c r="D93">
        <v>-0.20173470000000004</v>
      </c>
      <c r="E93">
        <v>1.3094000000000001E-3</v>
      </c>
      <c r="F93">
        <v>0.46118029999999999</v>
      </c>
      <c r="H93">
        <v>646.75599999999997</v>
      </c>
      <c r="I93">
        <v>0.37973953333333255</v>
      </c>
    </row>
    <row r="94" spans="1:9" x14ac:dyDescent="0.2">
      <c r="A94">
        <v>721</v>
      </c>
      <c r="B94">
        <v>-0.12750758000000001</v>
      </c>
      <c r="C94">
        <f t="shared" si="4"/>
        <v>-1.2750758000000002</v>
      </c>
      <c r="D94">
        <v>-0.20147949999999998</v>
      </c>
      <c r="E94">
        <v>1.1819000000000003E-3</v>
      </c>
      <c r="F94">
        <v>0.46079749999999997</v>
      </c>
      <c r="H94">
        <v>654.36699999999996</v>
      </c>
      <c r="I94">
        <v>0.36917662666666612</v>
      </c>
    </row>
    <row r="95" spans="1:9" x14ac:dyDescent="0.2">
      <c r="A95">
        <v>731</v>
      </c>
      <c r="B95">
        <v>-0.12639783999999998</v>
      </c>
      <c r="C95">
        <f t="shared" si="4"/>
        <v>-1.2639783999999998</v>
      </c>
      <c r="D95">
        <v>-0.20033130000000005</v>
      </c>
      <c r="E95">
        <v>6.7069999999999999E-4</v>
      </c>
      <c r="F95">
        <v>0.46054220000000001</v>
      </c>
      <c r="H95">
        <v>662.15899999999999</v>
      </c>
      <c r="I95">
        <v>0.37600283333333268</v>
      </c>
    </row>
    <row r="96" spans="1:9" x14ac:dyDescent="0.2">
      <c r="A96">
        <v>741</v>
      </c>
      <c r="B96">
        <v>-0.12420387000000002</v>
      </c>
      <c r="C96">
        <f t="shared" si="4"/>
        <v>-1.2420387000000002</v>
      </c>
      <c r="D96">
        <v>-0.20186220000000002</v>
      </c>
      <c r="E96">
        <v>1.4372E-3</v>
      </c>
      <c r="F96">
        <v>0.45888260000000003</v>
      </c>
      <c r="H96">
        <v>669.71</v>
      </c>
      <c r="I96">
        <v>0.37935969333333264</v>
      </c>
    </row>
    <row r="97" spans="1:9" x14ac:dyDescent="0.2">
      <c r="A97">
        <v>751</v>
      </c>
      <c r="B97">
        <v>-0.12811983000000002</v>
      </c>
      <c r="C97">
        <f t="shared" si="4"/>
        <v>-1.2811983000000002</v>
      </c>
      <c r="D97">
        <v>-0.20084169999999996</v>
      </c>
      <c r="E97">
        <v>9.2630000000000002E-4</v>
      </c>
      <c r="F97">
        <v>0.46271250000000003</v>
      </c>
      <c r="H97">
        <v>677.44100000000003</v>
      </c>
      <c r="I97">
        <v>0.37920211999999925</v>
      </c>
    </row>
    <row r="98" spans="1:9" x14ac:dyDescent="0.2">
      <c r="A98">
        <v>761</v>
      </c>
      <c r="B98">
        <v>-0.12204816</v>
      </c>
      <c r="C98">
        <f t="shared" si="4"/>
        <v>-1.2204816000000001</v>
      </c>
      <c r="D98">
        <v>-0.19969350000000002</v>
      </c>
      <c r="E98">
        <v>1.3094999999999999E-3</v>
      </c>
      <c r="F98">
        <v>0.45773349999999996</v>
      </c>
      <c r="H98">
        <v>685.18299999999999</v>
      </c>
      <c r="I98">
        <v>0.3711908066666661</v>
      </c>
    </row>
    <row r="99" spans="1:9" x14ac:dyDescent="0.2">
      <c r="A99">
        <v>771</v>
      </c>
      <c r="B99">
        <v>-0.12454827000000002</v>
      </c>
      <c r="C99">
        <f t="shared" si="4"/>
        <v>-1.2454827000000002</v>
      </c>
      <c r="D99">
        <v>-0.200714</v>
      </c>
      <c r="E99">
        <v>-9.5800000000000011E-5</v>
      </c>
      <c r="F99">
        <v>0.46232930000000005</v>
      </c>
      <c r="H99">
        <v>692.654</v>
      </c>
      <c r="I99">
        <v>0.37974485999999935</v>
      </c>
    </row>
    <row r="100" spans="1:9" x14ac:dyDescent="0.2">
      <c r="A100">
        <v>781</v>
      </c>
      <c r="B100">
        <v>-0.12578556000000002</v>
      </c>
      <c r="C100">
        <f t="shared" si="4"/>
        <v>-1.2578556000000001</v>
      </c>
      <c r="D100">
        <v>-0.200459</v>
      </c>
      <c r="E100">
        <v>9.2620000000000007E-4</v>
      </c>
      <c r="F100">
        <v>0.46181860000000008</v>
      </c>
      <c r="H100">
        <v>700.15499999999997</v>
      </c>
      <c r="I100">
        <v>0.37789317333333272</v>
      </c>
    </row>
    <row r="101" spans="1:9" x14ac:dyDescent="0.2">
      <c r="A101">
        <v>791</v>
      </c>
      <c r="B101">
        <v>-0.11639740999999999</v>
      </c>
      <c r="C101">
        <f t="shared" si="4"/>
        <v>-1.1639740999999999</v>
      </c>
      <c r="D101">
        <v>-0.20224500000000001</v>
      </c>
      <c r="E101">
        <v>1.8204000000000002E-3</v>
      </c>
      <c r="F101">
        <v>0.45530809999999999</v>
      </c>
      <c r="H101">
        <v>707.64599999999996</v>
      </c>
      <c r="I101">
        <v>0.3776077333333327</v>
      </c>
    </row>
    <row r="102" spans="1:9" x14ac:dyDescent="0.2">
      <c r="A102">
        <v>801</v>
      </c>
      <c r="B102">
        <v>-0.12840047000000002</v>
      </c>
      <c r="C102">
        <f t="shared" si="4"/>
        <v>-1.2840047000000001</v>
      </c>
      <c r="D102">
        <v>-0.1999486</v>
      </c>
      <c r="E102">
        <v>4.1509999999999995E-4</v>
      </c>
      <c r="F102">
        <v>0.46360609999999997</v>
      </c>
      <c r="H102">
        <v>715.42700000000002</v>
      </c>
      <c r="I102">
        <v>0.36840101999999947</v>
      </c>
    </row>
    <row r="103" spans="1:9" x14ac:dyDescent="0.2">
      <c r="A103">
        <v>811</v>
      </c>
      <c r="B103">
        <v>-0.11739236000000002</v>
      </c>
      <c r="C103">
        <f t="shared" si="4"/>
        <v>-1.1739236000000002</v>
      </c>
      <c r="D103">
        <v>-0.20084160000000001</v>
      </c>
      <c r="E103">
        <v>1.9483E-3</v>
      </c>
      <c r="F103">
        <v>0.45696770000000003</v>
      </c>
      <c r="H103">
        <v>723.24900000000002</v>
      </c>
      <c r="I103">
        <v>0.37129129999999938</v>
      </c>
    </row>
    <row r="104" spans="1:9" x14ac:dyDescent="0.2">
      <c r="A104">
        <v>821</v>
      </c>
      <c r="B104">
        <v>-0.12509677999999999</v>
      </c>
      <c r="C104">
        <f t="shared" si="4"/>
        <v>-1.2509678</v>
      </c>
      <c r="D104">
        <v>-0.19943830000000001</v>
      </c>
      <c r="E104">
        <v>5.4300000000000019E-4</v>
      </c>
      <c r="F104">
        <v>0.46271249999999997</v>
      </c>
      <c r="H104">
        <v>730.96</v>
      </c>
      <c r="I104">
        <v>0.37133979999999944</v>
      </c>
    </row>
    <row r="105" spans="1:9" x14ac:dyDescent="0.2">
      <c r="A105">
        <v>831</v>
      </c>
      <c r="B105">
        <v>-0.11894852999999998</v>
      </c>
      <c r="C105">
        <f t="shared" si="4"/>
        <v>-1.1894852999999999</v>
      </c>
      <c r="D105">
        <v>-0.20160700000000001</v>
      </c>
      <c r="E105">
        <v>1.9481000000000001E-3</v>
      </c>
      <c r="F105">
        <v>0.45786130000000008</v>
      </c>
      <c r="H105">
        <v>738.78200000000004</v>
      </c>
      <c r="I105">
        <v>0.36380119333333272</v>
      </c>
    </row>
    <row r="106" spans="1:9" x14ac:dyDescent="0.2">
      <c r="A106">
        <v>841</v>
      </c>
      <c r="B106">
        <v>-0.12235429999999999</v>
      </c>
      <c r="C106">
        <f t="shared" si="4"/>
        <v>-1.2235429999999998</v>
      </c>
      <c r="D106">
        <v>-0.20084170000000001</v>
      </c>
      <c r="E106">
        <v>2.2034999999999997E-3</v>
      </c>
      <c r="F106">
        <v>0.46054209999999995</v>
      </c>
      <c r="H106">
        <v>746.45299999999997</v>
      </c>
      <c r="I106">
        <v>0.36881303999999937</v>
      </c>
    </row>
    <row r="107" spans="1:9" x14ac:dyDescent="0.2">
      <c r="A107">
        <v>851</v>
      </c>
      <c r="B107">
        <v>-0.1136677</v>
      </c>
      <c r="C107">
        <f t="shared" si="4"/>
        <v>-1.1366769999999999</v>
      </c>
      <c r="D107">
        <v>-0.20135210000000003</v>
      </c>
      <c r="E107">
        <v>1.6926999999999997E-3</v>
      </c>
      <c r="F107">
        <v>0.45569099999999996</v>
      </c>
      <c r="H107">
        <v>754.03399999999999</v>
      </c>
      <c r="I107">
        <v>0.38234239999999925</v>
      </c>
    </row>
    <row r="108" spans="1:9" x14ac:dyDescent="0.2">
      <c r="A108">
        <v>861</v>
      </c>
      <c r="B108">
        <v>-0.11711173</v>
      </c>
      <c r="C108">
        <f t="shared" si="4"/>
        <v>-1.1711172999999999</v>
      </c>
      <c r="D108">
        <v>-0.20160700000000001</v>
      </c>
      <c r="E108">
        <v>1.4372E-3</v>
      </c>
      <c r="F108">
        <v>0.45684009999999997</v>
      </c>
      <c r="H108">
        <v>761.596</v>
      </c>
      <c r="I108">
        <v>0.38539124666666591</v>
      </c>
    </row>
    <row r="109" spans="1:9" x14ac:dyDescent="0.2">
      <c r="A109">
        <v>871</v>
      </c>
      <c r="B109">
        <v>-0.11913988</v>
      </c>
      <c r="C109">
        <f t="shared" si="4"/>
        <v>-1.1913988</v>
      </c>
      <c r="D109">
        <v>-0.20096940000000002</v>
      </c>
      <c r="E109">
        <v>2.3314999999999998E-3</v>
      </c>
      <c r="F109">
        <v>0.45977629999999997</v>
      </c>
      <c r="H109">
        <v>768.94600000000003</v>
      </c>
      <c r="I109">
        <v>0.38529683333333259</v>
      </c>
    </row>
    <row r="110" spans="1:9" x14ac:dyDescent="0.2">
      <c r="A110">
        <v>881</v>
      </c>
      <c r="B110">
        <v>-0.11095076</v>
      </c>
      <c r="C110">
        <f t="shared" si="4"/>
        <v>-1.1095075999999999</v>
      </c>
      <c r="D110">
        <v>-0.20160710000000001</v>
      </c>
      <c r="E110">
        <v>2.3314E-3</v>
      </c>
      <c r="F110">
        <v>0.4535208</v>
      </c>
      <c r="H110">
        <v>776.30700000000002</v>
      </c>
      <c r="I110">
        <v>0.39433218666666597</v>
      </c>
    </row>
    <row r="111" spans="1:9" x14ac:dyDescent="0.2">
      <c r="A111">
        <v>891</v>
      </c>
      <c r="B111">
        <v>-0.12004550999999999</v>
      </c>
      <c r="C111">
        <f t="shared" si="4"/>
        <v>-1.2004550999999999</v>
      </c>
      <c r="D111">
        <v>-0.20173469999999999</v>
      </c>
      <c r="E111">
        <v>2.0758999999999994E-3</v>
      </c>
      <c r="F111">
        <v>0.46041429999999994</v>
      </c>
      <c r="H111">
        <v>783.64800000000002</v>
      </c>
      <c r="I111">
        <v>0.40297089333333258</v>
      </c>
    </row>
    <row r="112" spans="1:9" x14ac:dyDescent="0.2">
      <c r="A112">
        <v>901</v>
      </c>
      <c r="B112">
        <v>-0.11308093999999999</v>
      </c>
      <c r="C112">
        <f t="shared" si="4"/>
        <v>-1.1308094</v>
      </c>
      <c r="D112">
        <v>-0.20096929999999999</v>
      </c>
      <c r="E112">
        <v>1.4372E-3</v>
      </c>
      <c r="F112">
        <v>0.45492530000000003</v>
      </c>
      <c r="H112">
        <v>790.93899999999996</v>
      </c>
      <c r="I112">
        <v>0.39867138666666596</v>
      </c>
    </row>
    <row r="113" spans="1:9" x14ac:dyDescent="0.2">
      <c r="A113">
        <v>911</v>
      </c>
      <c r="B113">
        <v>-0.11866790999999999</v>
      </c>
      <c r="C113">
        <f t="shared" si="4"/>
        <v>-1.1866790999999999</v>
      </c>
      <c r="D113">
        <v>-0.20033139999999999</v>
      </c>
      <c r="E113">
        <v>6.7069999999999988E-4</v>
      </c>
      <c r="F113">
        <v>0.46067000000000002</v>
      </c>
      <c r="H113">
        <v>798.15</v>
      </c>
      <c r="I113">
        <v>0.40289199333333259</v>
      </c>
    </row>
    <row r="114" spans="1:9" x14ac:dyDescent="0.2">
      <c r="A114">
        <v>921</v>
      </c>
      <c r="B114">
        <v>-0.11195846000000001</v>
      </c>
      <c r="C114">
        <f t="shared" si="4"/>
        <v>-1.1195846</v>
      </c>
      <c r="D114">
        <v>-0.20084160000000004</v>
      </c>
      <c r="E114">
        <v>9.2630000000000002E-4</v>
      </c>
      <c r="F114">
        <v>0.45556339999999995</v>
      </c>
      <c r="H114">
        <v>805.14</v>
      </c>
      <c r="I114">
        <v>0.4024550333333326</v>
      </c>
    </row>
    <row r="115" spans="1:9" x14ac:dyDescent="0.2">
      <c r="A115">
        <v>931</v>
      </c>
      <c r="B115">
        <v>-0.11753266</v>
      </c>
      <c r="C115">
        <f t="shared" si="4"/>
        <v>-1.1753266</v>
      </c>
      <c r="D115">
        <v>-0.20071420000000001</v>
      </c>
      <c r="E115">
        <v>1.8204999999999996E-3</v>
      </c>
      <c r="F115">
        <v>0.45811670000000004</v>
      </c>
      <c r="H115">
        <v>812.13</v>
      </c>
      <c r="I115">
        <v>0.41252299999999925</v>
      </c>
    </row>
    <row r="116" spans="1:9" x14ac:dyDescent="0.2">
      <c r="A116">
        <v>941</v>
      </c>
      <c r="B116">
        <v>-0.11144822000000001</v>
      </c>
      <c r="C116">
        <f t="shared" si="4"/>
        <v>-1.1144822000000001</v>
      </c>
      <c r="D116">
        <v>-0.20007630000000001</v>
      </c>
      <c r="E116">
        <v>5.4300000000000008E-4</v>
      </c>
      <c r="F116">
        <v>0.45658459999999995</v>
      </c>
      <c r="H116">
        <v>819.14099999999996</v>
      </c>
      <c r="I116">
        <v>0.40691208666666595</v>
      </c>
    </row>
    <row r="117" spans="1:9" x14ac:dyDescent="0.2">
      <c r="A117">
        <v>951</v>
      </c>
      <c r="B117">
        <v>-0.10686896000000001</v>
      </c>
      <c r="C117">
        <f t="shared" si="4"/>
        <v>-1.0686896000000001</v>
      </c>
      <c r="D117">
        <v>-0.20007619999999998</v>
      </c>
      <c r="E117">
        <v>1.1817999999999998E-3</v>
      </c>
      <c r="F117">
        <v>0.45211669999999993</v>
      </c>
      <c r="H117">
        <v>826.221</v>
      </c>
      <c r="I117">
        <v>0.40240135333333255</v>
      </c>
    </row>
    <row r="118" spans="1:9" x14ac:dyDescent="0.2">
      <c r="A118">
        <v>961</v>
      </c>
      <c r="B118">
        <v>-0.11586168000000001</v>
      </c>
      <c r="C118">
        <f t="shared" si="4"/>
        <v>-1.1586168000000001</v>
      </c>
      <c r="D118">
        <v>-0.19982110000000003</v>
      </c>
      <c r="E118">
        <v>1.3095000000000001E-3</v>
      </c>
      <c r="F118">
        <v>0.45862720000000001</v>
      </c>
      <c r="H118">
        <v>833.34199999999998</v>
      </c>
      <c r="I118">
        <v>0.40117055999999929</v>
      </c>
    </row>
    <row r="119" spans="1:9" x14ac:dyDescent="0.2">
      <c r="A119">
        <v>971</v>
      </c>
      <c r="B119">
        <v>-0.10694548000000001</v>
      </c>
      <c r="C119">
        <f t="shared" si="4"/>
        <v>-1.0694548000000001</v>
      </c>
      <c r="D119">
        <v>-0.20135199999999998</v>
      </c>
      <c r="E119">
        <v>1.0539E-3</v>
      </c>
      <c r="F119">
        <v>0.45275480000000001</v>
      </c>
      <c r="H119">
        <v>840.51199999999994</v>
      </c>
      <c r="I119">
        <v>0.4054646599999992</v>
      </c>
    </row>
    <row r="120" spans="1:9" x14ac:dyDescent="0.2">
      <c r="A120">
        <v>981</v>
      </c>
      <c r="B120">
        <v>-0.10524898999999999</v>
      </c>
      <c r="C120">
        <f t="shared" si="4"/>
        <v>-1.0524898999999999</v>
      </c>
      <c r="D120">
        <v>-0.20020379999999999</v>
      </c>
      <c r="E120">
        <v>2.8740000000000005E-4</v>
      </c>
      <c r="F120">
        <v>0.45262719999999995</v>
      </c>
      <c r="H120">
        <v>847.96299999999997</v>
      </c>
      <c r="I120">
        <v>0.39411224666666589</v>
      </c>
    </row>
    <row r="121" spans="1:9" x14ac:dyDescent="0.2">
      <c r="A121">
        <v>991</v>
      </c>
      <c r="B121">
        <v>-0.11255797000000001</v>
      </c>
      <c r="C121">
        <f t="shared" si="4"/>
        <v>-1.1255797000000001</v>
      </c>
      <c r="D121">
        <v>-0.19956580000000002</v>
      </c>
      <c r="E121">
        <v>1.3095000000000001E-3</v>
      </c>
      <c r="F121">
        <v>0.45658469999999995</v>
      </c>
      <c r="H121">
        <v>855.154</v>
      </c>
      <c r="I121">
        <v>0.39928948666666592</v>
      </c>
    </row>
    <row r="122" spans="1:9" x14ac:dyDescent="0.2">
      <c r="A122">
        <v>1001</v>
      </c>
      <c r="B122">
        <v>-0.10762153000000001</v>
      </c>
      <c r="C122">
        <f t="shared" si="4"/>
        <v>-1.0762153000000001</v>
      </c>
      <c r="D122">
        <v>-0.20096930000000005</v>
      </c>
      <c r="E122">
        <v>1.4372E-3</v>
      </c>
      <c r="F122">
        <v>0.45466980000000001</v>
      </c>
      <c r="H122">
        <v>862.31399999999996</v>
      </c>
      <c r="I122">
        <v>0.40265584666666582</v>
      </c>
    </row>
    <row r="123" spans="1:9" x14ac:dyDescent="0.2">
      <c r="A123">
        <v>1011</v>
      </c>
      <c r="B123">
        <v>-0.10137127999999999</v>
      </c>
      <c r="C123">
        <f t="shared" si="4"/>
        <v>-1.0137128</v>
      </c>
      <c r="D123">
        <v>-0.20109690000000002</v>
      </c>
      <c r="E123">
        <v>1.3093999999999998E-3</v>
      </c>
      <c r="F123">
        <v>0.45020170000000004</v>
      </c>
      <c r="H123">
        <v>869.48500000000001</v>
      </c>
      <c r="I123">
        <v>0.4036158733333326</v>
      </c>
    </row>
    <row r="124" spans="1:9" x14ac:dyDescent="0.2">
      <c r="A124">
        <v>1021</v>
      </c>
      <c r="B124">
        <v>-0.10718783999999999</v>
      </c>
      <c r="C124">
        <f t="shared" si="4"/>
        <v>-1.0718783999999999</v>
      </c>
      <c r="D124">
        <v>-0.20033150000000002</v>
      </c>
      <c r="E124">
        <v>1.5979999999999995E-4</v>
      </c>
      <c r="F124">
        <v>0.45530820000000005</v>
      </c>
      <c r="H124">
        <v>876.81600000000003</v>
      </c>
      <c r="I124">
        <v>0.39346724666666594</v>
      </c>
    </row>
    <row r="125" spans="1:9" x14ac:dyDescent="0.2">
      <c r="A125">
        <v>1031</v>
      </c>
      <c r="B125">
        <v>-0.10758327000000001</v>
      </c>
      <c r="C125">
        <f t="shared" si="4"/>
        <v>-1.0758327000000001</v>
      </c>
      <c r="D125">
        <v>-0.19994870000000001</v>
      </c>
      <c r="E125">
        <v>1.0539E-3</v>
      </c>
      <c r="F125">
        <v>0.45620159999999998</v>
      </c>
      <c r="H125">
        <v>884.00599999999997</v>
      </c>
      <c r="I125">
        <v>0.39557585333333239</v>
      </c>
    </row>
    <row r="126" spans="1:9" x14ac:dyDescent="0.2">
      <c r="A126">
        <v>1041</v>
      </c>
      <c r="B126">
        <v>-9.8003779999999999E-2</v>
      </c>
      <c r="C126">
        <f t="shared" si="4"/>
        <v>-0.98003779999999996</v>
      </c>
      <c r="D126">
        <v>-0.20033129999999999</v>
      </c>
      <c r="E126">
        <v>2.875E-4</v>
      </c>
      <c r="F126">
        <v>0.4495634</v>
      </c>
      <c r="H126">
        <v>891.20699999999999</v>
      </c>
      <c r="I126">
        <v>0.40043729999999927</v>
      </c>
    </row>
    <row r="127" spans="1:9" x14ac:dyDescent="0.2">
      <c r="A127">
        <v>1051</v>
      </c>
      <c r="B127">
        <v>-0.10550408999999998</v>
      </c>
      <c r="C127">
        <f t="shared" si="4"/>
        <v>-1.0550408999999998</v>
      </c>
      <c r="D127">
        <v>-0.20096930000000005</v>
      </c>
      <c r="E127">
        <v>1.9482000000000002E-3</v>
      </c>
      <c r="F127">
        <v>0.45556340000000006</v>
      </c>
      <c r="H127">
        <v>898.22699999999998</v>
      </c>
      <c r="I127">
        <v>0.4028133666666659</v>
      </c>
    </row>
    <row r="128" spans="1:9" x14ac:dyDescent="0.2">
      <c r="A128">
        <v>1061</v>
      </c>
      <c r="B128">
        <v>-0.10207283</v>
      </c>
      <c r="C128">
        <f t="shared" si="4"/>
        <v>-1.0207283</v>
      </c>
      <c r="D128">
        <v>-0.20096929999999999</v>
      </c>
      <c r="E128">
        <v>1.3093999999999998E-3</v>
      </c>
      <c r="F128">
        <v>0.45186149999999997</v>
      </c>
      <c r="H128">
        <v>905.37800000000004</v>
      </c>
      <c r="I128">
        <v>0.4072434466666659</v>
      </c>
    </row>
    <row r="129" spans="1:9" x14ac:dyDescent="0.2">
      <c r="A129">
        <v>1071</v>
      </c>
      <c r="B129">
        <v>-0.10075898999999999</v>
      </c>
      <c r="C129">
        <f t="shared" si="4"/>
        <v>-1.0075898999999999</v>
      </c>
      <c r="D129">
        <v>-0.20147950000000003</v>
      </c>
      <c r="E129">
        <v>2.2035999999999996E-3</v>
      </c>
      <c r="F129">
        <v>0.45237190000000005</v>
      </c>
      <c r="H129">
        <v>912.41800000000001</v>
      </c>
      <c r="I129">
        <v>0.40852799999999928</v>
      </c>
    </row>
    <row r="130" spans="1:9" x14ac:dyDescent="0.2">
      <c r="A130">
        <v>1081</v>
      </c>
      <c r="B130">
        <v>-0.10279990999999999</v>
      </c>
      <c r="C130">
        <f t="shared" si="4"/>
        <v>-1.0279990999999999</v>
      </c>
      <c r="D130">
        <v>-0.20147960000000004</v>
      </c>
      <c r="E130">
        <v>1.8204000000000002E-3</v>
      </c>
      <c r="F130">
        <v>0.45288250000000002</v>
      </c>
      <c r="H130">
        <v>919.91</v>
      </c>
      <c r="I130">
        <v>0.40153095999999933</v>
      </c>
    </row>
    <row r="131" spans="1:9" x14ac:dyDescent="0.2">
      <c r="A131">
        <v>1091</v>
      </c>
      <c r="B131">
        <v>-9.9304870000000003E-2</v>
      </c>
      <c r="C131">
        <f t="shared" si="4"/>
        <v>-0.99304870000000001</v>
      </c>
      <c r="D131">
        <v>-0.20096930000000005</v>
      </c>
      <c r="E131">
        <v>1.6927000000000001E-3</v>
      </c>
      <c r="F131">
        <v>0.44994620000000002</v>
      </c>
      <c r="H131">
        <v>927.38099999999997</v>
      </c>
      <c r="I131">
        <v>0.40507959333333254</v>
      </c>
    </row>
    <row r="132" spans="1:9" x14ac:dyDescent="0.2">
      <c r="A132">
        <v>1101</v>
      </c>
      <c r="B132">
        <v>-0.10521071000000001</v>
      </c>
      <c r="C132">
        <f t="shared" si="4"/>
        <v>-1.0521071000000002</v>
      </c>
      <c r="D132">
        <v>-0.20122440000000003</v>
      </c>
      <c r="E132">
        <v>1.3094000000000001E-3</v>
      </c>
      <c r="F132">
        <v>0.45518040000000004</v>
      </c>
      <c r="H132">
        <v>934.68100000000004</v>
      </c>
      <c r="I132">
        <v>0.40571919999999922</v>
      </c>
    </row>
    <row r="133" spans="1:9" x14ac:dyDescent="0.2">
      <c r="A133">
        <v>1111</v>
      </c>
      <c r="B133">
        <v>-9.6651680000000004E-2</v>
      </c>
      <c r="C133">
        <f t="shared" si="4"/>
        <v>-0.96651680000000006</v>
      </c>
      <c r="D133">
        <v>-0.19956590000000002</v>
      </c>
      <c r="E133">
        <v>2.8759999999999994E-4</v>
      </c>
      <c r="F133">
        <v>0.45020170000000004</v>
      </c>
      <c r="H133">
        <v>941.74199999999996</v>
      </c>
      <c r="I133">
        <v>0.40314995333333253</v>
      </c>
    </row>
    <row r="134" spans="1:9" x14ac:dyDescent="0.2">
      <c r="A134">
        <v>1121</v>
      </c>
      <c r="B134">
        <v>-0.10528725999999999</v>
      </c>
      <c r="C134">
        <f t="shared" ref="C134:C197" si="5">B134*(A134-A133)</f>
        <v>-1.0528725999999999</v>
      </c>
      <c r="D134">
        <v>-0.2013519</v>
      </c>
      <c r="E134">
        <v>1.565E-3</v>
      </c>
      <c r="F134">
        <v>0.4551805000000001</v>
      </c>
      <c r="H134">
        <v>948.98199999999997</v>
      </c>
      <c r="I134">
        <v>0.39977942666666583</v>
      </c>
    </row>
    <row r="135" spans="1:9" x14ac:dyDescent="0.2">
      <c r="A135">
        <v>1131</v>
      </c>
      <c r="B135">
        <v>-9.7506330000000002E-2</v>
      </c>
      <c r="C135">
        <f t="shared" si="5"/>
        <v>-0.97506329999999997</v>
      </c>
      <c r="D135">
        <v>-0.20135220000000001</v>
      </c>
      <c r="E135">
        <v>1.6927000000000001E-3</v>
      </c>
      <c r="F135">
        <v>0.44994639999999997</v>
      </c>
      <c r="H135">
        <v>956.173</v>
      </c>
      <c r="I135">
        <v>0.40365517333333251</v>
      </c>
    </row>
    <row r="136" spans="1:9" x14ac:dyDescent="0.2">
      <c r="A136">
        <v>1141</v>
      </c>
      <c r="B136">
        <v>-9.9776810000000007E-2</v>
      </c>
      <c r="C136">
        <f t="shared" si="5"/>
        <v>-0.99776810000000005</v>
      </c>
      <c r="D136">
        <v>-0.19982110000000003</v>
      </c>
      <c r="E136">
        <v>-9.5700000000000036E-5</v>
      </c>
      <c r="F136">
        <v>0.45377630000000002</v>
      </c>
      <c r="H136">
        <v>963.404</v>
      </c>
      <c r="I136">
        <v>0.39576032666666594</v>
      </c>
    </row>
    <row r="137" spans="1:9" x14ac:dyDescent="0.2">
      <c r="A137">
        <v>1151</v>
      </c>
      <c r="B137">
        <v>-9.8896659999999997E-2</v>
      </c>
      <c r="C137">
        <f t="shared" si="5"/>
        <v>-0.98896659999999992</v>
      </c>
      <c r="D137">
        <v>-0.20109680000000005</v>
      </c>
      <c r="E137">
        <v>2.0757999999999996E-3</v>
      </c>
      <c r="F137">
        <v>0.45160600000000006</v>
      </c>
      <c r="H137">
        <v>970.755</v>
      </c>
      <c r="I137">
        <v>0.39743521999999926</v>
      </c>
    </row>
    <row r="138" spans="1:9" x14ac:dyDescent="0.2">
      <c r="A138">
        <v>1161</v>
      </c>
      <c r="B138">
        <v>-9.8309920000000009E-2</v>
      </c>
      <c r="C138">
        <f t="shared" si="5"/>
        <v>-0.98309920000000006</v>
      </c>
      <c r="D138">
        <v>-0.2005864</v>
      </c>
      <c r="E138">
        <v>1.4373000000000001E-3</v>
      </c>
      <c r="F138">
        <v>0.45135059999999994</v>
      </c>
      <c r="H138">
        <v>977.85500000000002</v>
      </c>
      <c r="I138">
        <v>0.40322539333333257</v>
      </c>
    </row>
    <row r="139" spans="1:9" x14ac:dyDescent="0.2">
      <c r="A139">
        <v>1171</v>
      </c>
      <c r="B139">
        <v>-9.5618480000000006E-2</v>
      </c>
      <c r="C139">
        <f t="shared" si="5"/>
        <v>-0.95618480000000006</v>
      </c>
      <c r="D139">
        <v>-0.19982100000000003</v>
      </c>
      <c r="E139">
        <v>6.7069999999999999E-4</v>
      </c>
      <c r="F139">
        <v>0.45007410000000003</v>
      </c>
      <c r="H139">
        <v>985.07600000000002</v>
      </c>
      <c r="I139">
        <v>0.39771669999999931</v>
      </c>
    </row>
    <row r="140" spans="1:9" x14ac:dyDescent="0.2">
      <c r="A140">
        <v>1181</v>
      </c>
      <c r="B140">
        <v>-9.5848089999999997E-2</v>
      </c>
      <c r="C140">
        <f t="shared" si="5"/>
        <v>-0.95848089999999997</v>
      </c>
      <c r="D140">
        <v>-0.20071410000000003</v>
      </c>
      <c r="E140">
        <v>7.9839999999999978E-4</v>
      </c>
      <c r="F140">
        <v>0.45007409999999998</v>
      </c>
      <c r="H140">
        <v>992.29600000000005</v>
      </c>
      <c r="I140">
        <v>0.39377539999999928</v>
      </c>
    </row>
    <row r="141" spans="1:9" x14ac:dyDescent="0.2">
      <c r="A141">
        <v>1191</v>
      </c>
      <c r="B141">
        <v>-9.7021609999999994E-2</v>
      </c>
      <c r="C141">
        <f t="shared" si="5"/>
        <v>-0.97021609999999991</v>
      </c>
      <c r="D141">
        <v>-0.20135199999999998</v>
      </c>
      <c r="E141">
        <v>1.5648999999999999E-3</v>
      </c>
      <c r="F141">
        <v>0.4505846</v>
      </c>
      <c r="H141">
        <v>999.59699999999998</v>
      </c>
      <c r="I141">
        <v>0.39861763999999927</v>
      </c>
    </row>
    <row r="142" spans="1:9" x14ac:dyDescent="0.2">
      <c r="A142">
        <v>1201</v>
      </c>
      <c r="B142">
        <v>-9.6613409999999997E-2</v>
      </c>
      <c r="C142">
        <f t="shared" si="5"/>
        <v>-0.9661341</v>
      </c>
      <c r="D142">
        <v>-0.20020380000000002</v>
      </c>
      <c r="E142">
        <v>5.4309999999999992E-4</v>
      </c>
      <c r="F142">
        <v>0.4513508</v>
      </c>
      <c r="H142">
        <v>1007.008</v>
      </c>
      <c r="I142">
        <v>0.40191393999999925</v>
      </c>
    </row>
    <row r="143" spans="1:9" x14ac:dyDescent="0.2">
      <c r="A143">
        <v>1211</v>
      </c>
      <c r="B143">
        <v>-9.6894040000000001E-2</v>
      </c>
      <c r="C143">
        <f t="shared" si="5"/>
        <v>-0.96894040000000003</v>
      </c>
      <c r="D143">
        <v>-0.20084170000000001</v>
      </c>
      <c r="E143">
        <v>2.3312999999999997E-3</v>
      </c>
      <c r="F143">
        <v>0.450457</v>
      </c>
      <c r="H143">
        <v>1014.139</v>
      </c>
      <c r="I143">
        <v>0.40184712666666589</v>
      </c>
    </row>
    <row r="144" spans="1:9" x14ac:dyDescent="0.2">
      <c r="A144">
        <v>1221</v>
      </c>
      <c r="B144">
        <v>-9.726396000000001E-2</v>
      </c>
      <c r="C144">
        <f t="shared" si="5"/>
        <v>-0.97263960000000016</v>
      </c>
      <c r="D144">
        <v>-0.20135209999999998</v>
      </c>
      <c r="E144">
        <v>1.6926999999999997E-3</v>
      </c>
      <c r="F144">
        <v>0.45071230000000001</v>
      </c>
      <c r="H144">
        <v>1021.52</v>
      </c>
      <c r="I144">
        <v>0.40476748666666595</v>
      </c>
    </row>
    <row r="145" spans="1:9" x14ac:dyDescent="0.2">
      <c r="A145">
        <v>1231</v>
      </c>
      <c r="B145">
        <v>-9.360309E-2</v>
      </c>
      <c r="C145">
        <f t="shared" si="5"/>
        <v>-0.9360309</v>
      </c>
      <c r="D145">
        <v>-0.1999486</v>
      </c>
      <c r="E145">
        <v>5.4310000000000003E-4</v>
      </c>
      <c r="F145">
        <v>0.45032930000000004</v>
      </c>
      <c r="H145">
        <v>1028.72</v>
      </c>
      <c r="I145">
        <v>0.40363738666666588</v>
      </c>
    </row>
    <row r="146" spans="1:9" x14ac:dyDescent="0.2">
      <c r="A146">
        <v>1241</v>
      </c>
      <c r="B146">
        <v>-9.3794429999999998E-2</v>
      </c>
      <c r="C146">
        <f t="shared" si="5"/>
        <v>-0.93794429999999995</v>
      </c>
      <c r="D146">
        <v>-0.20020370000000001</v>
      </c>
      <c r="E146">
        <v>1.0539E-3</v>
      </c>
      <c r="F146">
        <v>0.44905290000000003</v>
      </c>
      <c r="H146">
        <v>1035.8309999999999</v>
      </c>
      <c r="I146">
        <v>0.40047184666666591</v>
      </c>
    </row>
    <row r="147" spans="1:9" x14ac:dyDescent="0.2">
      <c r="A147">
        <v>1251</v>
      </c>
      <c r="B147">
        <v>-9.1460140000000009E-2</v>
      </c>
      <c r="C147">
        <f t="shared" si="5"/>
        <v>-0.91460140000000012</v>
      </c>
      <c r="D147">
        <v>-0.20033150000000002</v>
      </c>
      <c r="E147">
        <v>1.1816999999999997E-3</v>
      </c>
      <c r="F147">
        <v>0.44841449999999999</v>
      </c>
      <c r="H147">
        <v>1043.153</v>
      </c>
      <c r="I147">
        <v>0.40347903999999918</v>
      </c>
    </row>
    <row r="148" spans="1:9" x14ac:dyDescent="0.2">
      <c r="A148">
        <v>1261</v>
      </c>
      <c r="B148">
        <v>-9.3972989999999992E-2</v>
      </c>
      <c r="C148">
        <f t="shared" si="5"/>
        <v>-0.9397298999999999</v>
      </c>
      <c r="D148">
        <v>-0.200714</v>
      </c>
      <c r="E148">
        <v>9.2619999999999996E-4</v>
      </c>
      <c r="F148">
        <v>0.44994629999999997</v>
      </c>
      <c r="H148">
        <v>1050.2850000000001</v>
      </c>
      <c r="I148">
        <v>0.40505793333333256</v>
      </c>
    </row>
    <row r="149" spans="1:9" x14ac:dyDescent="0.2">
      <c r="A149">
        <v>1271</v>
      </c>
      <c r="B149">
        <v>-9.4457719999999995E-2</v>
      </c>
      <c r="C149">
        <f t="shared" si="5"/>
        <v>-0.94457719999999989</v>
      </c>
      <c r="D149">
        <v>-0.20147949999999998</v>
      </c>
      <c r="E149">
        <v>1.9481000000000001E-3</v>
      </c>
      <c r="F149">
        <v>0.45020170000000004</v>
      </c>
      <c r="H149">
        <v>1057.307</v>
      </c>
      <c r="I149">
        <v>0.4081212799999992</v>
      </c>
    </row>
    <row r="150" spans="1:9" x14ac:dyDescent="0.2">
      <c r="A150">
        <v>1281</v>
      </c>
      <c r="B150">
        <v>-9.6026660000000014E-2</v>
      </c>
      <c r="C150">
        <f t="shared" si="5"/>
        <v>-0.96026660000000019</v>
      </c>
      <c r="D150">
        <v>-0.20071420000000001</v>
      </c>
      <c r="E150">
        <v>1.4373000000000003E-3</v>
      </c>
      <c r="F150">
        <v>0.45071230000000001</v>
      </c>
      <c r="H150">
        <v>1064.289</v>
      </c>
      <c r="I150">
        <v>0.41324477999999926</v>
      </c>
    </row>
    <row r="151" spans="1:9" x14ac:dyDescent="0.2">
      <c r="A151">
        <v>1291</v>
      </c>
      <c r="B151">
        <v>-9.1919360000000006E-2</v>
      </c>
      <c r="C151">
        <f t="shared" si="5"/>
        <v>-0.91919360000000006</v>
      </c>
      <c r="D151">
        <v>-0.20109689999999997</v>
      </c>
      <c r="E151">
        <v>1.4370999999999997E-3</v>
      </c>
      <c r="F151">
        <v>0.44803160000000003</v>
      </c>
      <c r="H151">
        <v>1071.1600000000001</v>
      </c>
      <c r="I151">
        <v>0.42271620666666587</v>
      </c>
    </row>
    <row r="152" spans="1:9" x14ac:dyDescent="0.2">
      <c r="A152">
        <v>1301</v>
      </c>
      <c r="B152">
        <v>-9.0643780000000007E-2</v>
      </c>
      <c r="C152">
        <f t="shared" si="5"/>
        <v>-0.90643780000000007</v>
      </c>
      <c r="D152">
        <v>-0.2012244</v>
      </c>
      <c r="E152">
        <v>1.3093999999999998E-3</v>
      </c>
      <c r="F152">
        <v>0.44866970000000006</v>
      </c>
      <c r="H152">
        <v>1078.0519999999999</v>
      </c>
      <c r="I152">
        <v>0.41847211333333251</v>
      </c>
    </row>
    <row r="153" spans="1:9" x14ac:dyDescent="0.2">
      <c r="A153">
        <v>1311</v>
      </c>
      <c r="B153">
        <v>-9.0656549999999989E-2</v>
      </c>
      <c r="C153">
        <f t="shared" si="5"/>
        <v>-0.90656549999999991</v>
      </c>
      <c r="D153">
        <v>-0.20084160000000004</v>
      </c>
      <c r="E153">
        <v>6.7069999999999988E-4</v>
      </c>
      <c r="F153">
        <v>0.44943569999999999</v>
      </c>
      <c r="H153">
        <v>1085.0039999999999</v>
      </c>
      <c r="I153">
        <v>0.41738825999999912</v>
      </c>
    </row>
    <row r="154" spans="1:9" x14ac:dyDescent="0.2">
      <c r="A154">
        <v>1321</v>
      </c>
      <c r="B154">
        <v>-9.0375920000000012E-2</v>
      </c>
      <c r="C154">
        <f t="shared" si="5"/>
        <v>-0.9037592000000001</v>
      </c>
      <c r="D154">
        <v>-0.20224490000000001</v>
      </c>
      <c r="E154">
        <v>2.0760000000000002E-3</v>
      </c>
      <c r="F154">
        <v>0.44866970000000006</v>
      </c>
      <c r="H154">
        <v>1092.085</v>
      </c>
      <c r="I154">
        <v>0.41246922666666591</v>
      </c>
    </row>
    <row r="155" spans="1:9" x14ac:dyDescent="0.2">
      <c r="A155">
        <v>1331</v>
      </c>
      <c r="B155">
        <v>-8.9291700000000002E-2</v>
      </c>
      <c r="C155">
        <f t="shared" si="5"/>
        <v>-0.89291699999999996</v>
      </c>
      <c r="D155">
        <v>-0.20198989999999997</v>
      </c>
      <c r="E155">
        <v>2.4591999999999999E-3</v>
      </c>
      <c r="F155">
        <v>0.44598889999999997</v>
      </c>
      <c r="H155">
        <v>1098.9570000000001</v>
      </c>
      <c r="I155">
        <v>0.41520268666666588</v>
      </c>
    </row>
    <row r="156" spans="1:9" x14ac:dyDescent="0.2">
      <c r="A156">
        <v>1341</v>
      </c>
      <c r="B156">
        <v>-8.9125860000000001E-2</v>
      </c>
      <c r="C156">
        <f t="shared" si="5"/>
        <v>-0.89125860000000001</v>
      </c>
      <c r="D156">
        <v>-0.20045900000000003</v>
      </c>
      <c r="E156">
        <v>1.6926999999999997E-3</v>
      </c>
      <c r="F156">
        <v>0.44752080000000005</v>
      </c>
      <c r="H156">
        <v>1106.0989999999999</v>
      </c>
      <c r="I156">
        <v>0.41249221333333247</v>
      </c>
    </row>
    <row r="157" spans="1:9" x14ac:dyDescent="0.2">
      <c r="A157">
        <v>1351</v>
      </c>
      <c r="B157">
        <v>-8.7289079999999991E-2</v>
      </c>
      <c r="C157">
        <f t="shared" si="5"/>
        <v>-0.87289079999999997</v>
      </c>
      <c r="D157">
        <v>-0.20020379999999999</v>
      </c>
      <c r="E157">
        <v>5.4299999999999997E-4</v>
      </c>
      <c r="F157">
        <v>0.44726550000000004</v>
      </c>
      <c r="H157">
        <v>1113.0609999999999</v>
      </c>
      <c r="I157">
        <v>0.41514883333333247</v>
      </c>
    </row>
    <row r="158" spans="1:9" x14ac:dyDescent="0.2">
      <c r="A158">
        <v>1361</v>
      </c>
      <c r="B158">
        <v>-9.3092859999999986E-2</v>
      </c>
      <c r="C158">
        <f t="shared" si="5"/>
        <v>-0.93092859999999988</v>
      </c>
      <c r="D158">
        <v>-0.2019898</v>
      </c>
      <c r="E158">
        <v>1.4372E-3</v>
      </c>
      <c r="F158">
        <v>0.44764860000000006</v>
      </c>
      <c r="H158">
        <v>1119.992</v>
      </c>
      <c r="I158">
        <v>0.41836833999999923</v>
      </c>
    </row>
    <row r="159" spans="1:9" x14ac:dyDescent="0.2">
      <c r="A159">
        <v>1371</v>
      </c>
      <c r="B159">
        <v>-9.1932109999999997E-2</v>
      </c>
      <c r="C159">
        <f t="shared" si="5"/>
        <v>-0.9193211</v>
      </c>
      <c r="D159">
        <v>-0.1996936</v>
      </c>
      <c r="E159">
        <v>1.3093E-3</v>
      </c>
      <c r="F159">
        <v>0.44969110000000001</v>
      </c>
      <c r="H159">
        <v>1126.9939999999999</v>
      </c>
      <c r="I159">
        <v>0.41470993999999917</v>
      </c>
    </row>
    <row r="160" spans="1:9" x14ac:dyDescent="0.2">
      <c r="A160">
        <v>1381</v>
      </c>
      <c r="B160">
        <v>-9.0618270000000001E-2</v>
      </c>
      <c r="C160">
        <f t="shared" si="5"/>
        <v>-0.90618270000000001</v>
      </c>
      <c r="D160">
        <v>-0.19931080000000004</v>
      </c>
      <c r="E160">
        <v>6.7089999999999999E-4</v>
      </c>
      <c r="F160">
        <v>0.44981890000000002</v>
      </c>
      <c r="H160">
        <v>1133.9359999999999</v>
      </c>
      <c r="I160">
        <v>0.41535487333333249</v>
      </c>
    </row>
    <row r="161" spans="1:9" x14ac:dyDescent="0.2">
      <c r="A161">
        <v>1391</v>
      </c>
      <c r="B161">
        <v>-8.8717690000000002E-2</v>
      </c>
      <c r="C161">
        <f t="shared" si="5"/>
        <v>-0.88717690000000005</v>
      </c>
      <c r="D161">
        <v>-0.20135189999999997</v>
      </c>
      <c r="E161">
        <v>2.3312999999999993E-3</v>
      </c>
      <c r="F161">
        <v>0.44713789999999998</v>
      </c>
      <c r="H161">
        <v>1140.9670000000001</v>
      </c>
      <c r="I161">
        <v>0.4127789599999992</v>
      </c>
    </row>
    <row r="162" spans="1:9" x14ac:dyDescent="0.2">
      <c r="A162">
        <v>1401</v>
      </c>
      <c r="B162">
        <v>-8.8628389999999987E-2</v>
      </c>
      <c r="C162">
        <f t="shared" si="5"/>
        <v>-0.8862838999999999</v>
      </c>
      <c r="D162">
        <v>-0.20109689999999997</v>
      </c>
      <c r="E162">
        <v>1.5648999999999999E-3</v>
      </c>
      <c r="F162">
        <v>0.44688250000000007</v>
      </c>
      <c r="H162">
        <v>1148.25</v>
      </c>
      <c r="I162">
        <v>0.39896980666666587</v>
      </c>
    </row>
    <row r="163" spans="1:9" x14ac:dyDescent="0.2">
      <c r="A163">
        <v>1411</v>
      </c>
      <c r="B163">
        <v>-8.8858010000000001E-2</v>
      </c>
      <c r="C163">
        <f t="shared" si="5"/>
        <v>-0.88858009999999998</v>
      </c>
      <c r="D163">
        <v>-0.20084149999999998</v>
      </c>
      <c r="E163">
        <v>1.6927999999999999E-3</v>
      </c>
      <c r="F163">
        <v>0.44752099999999995</v>
      </c>
      <c r="H163">
        <v>1155.412</v>
      </c>
      <c r="I163">
        <v>0.41028517999999919</v>
      </c>
    </row>
    <row r="164" spans="1:9" x14ac:dyDescent="0.2">
      <c r="A164">
        <v>1421</v>
      </c>
      <c r="B164">
        <v>-8.8067149999999997E-2</v>
      </c>
      <c r="C164">
        <f t="shared" si="5"/>
        <v>-0.88067149999999994</v>
      </c>
      <c r="D164">
        <v>-0.20122430000000002</v>
      </c>
      <c r="E164">
        <v>1.3094999999999999E-3</v>
      </c>
      <c r="F164">
        <v>0.44675490000000001</v>
      </c>
      <c r="H164">
        <v>1162.5039999999999</v>
      </c>
      <c r="I164">
        <v>0.41452698666666599</v>
      </c>
    </row>
    <row r="165" spans="1:9" x14ac:dyDescent="0.2">
      <c r="A165">
        <v>1431</v>
      </c>
      <c r="B165">
        <v>-8.7416599999999997E-2</v>
      </c>
      <c r="C165">
        <f t="shared" si="5"/>
        <v>-0.874166</v>
      </c>
      <c r="D165">
        <v>-0.19994860000000003</v>
      </c>
      <c r="E165">
        <v>9.2619999999999996E-4</v>
      </c>
      <c r="F165">
        <v>0.44828679999999999</v>
      </c>
      <c r="H165">
        <v>1169.595</v>
      </c>
      <c r="I165">
        <v>0.40683132666666583</v>
      </c>
    </row>
    <row r="166" spans="1:9" x14ac:dyDescent="0.2">
      <c r="A166">
        <v>1441</v>
      </c>
      <c r="B166">
        <v>-8.6230340000000003E-2</v>
      </c>
      <c r="C166">
        <f t="shared" si="5"/>
        <v>-0.86230340000000005</v>
      </c>
      <c r="D166">
        <v>-0.20160720000000004</v>
      </c>
      <c r="E166">
        <v>2.5867999999999993E-3</v>
      </c>
      <c r="F166">
        <v>0.44509530000000003</v>
      </c>
      <c r="H166">
        <v>1176.8979999999999</v>
      </c>
      <c r="I166">
        <v>0.40293784666666593</v>
      </c>
    </row>
    <row r="167" spans="1:9" x14ac:dyDescent="0.2">
      <c r="A167">
        <v>1451</v>
      </c>
      <c r="B167">
        <v>-8.6281360000000001E-2</v>
      </c>
      <c r="C167">
        <f t="shared" si="5"/>
        <v>-0.86281359999999996</v>
      </c>
      <c r="D167">
        <v>-0.20224500000000001</v>
      </c>
      <c r="E167">
        <v>2.2034999999999997E-3</v>
      </c>
      <c r="F167">
        <v>0.44573349999999995</v>
      </c>
      <c r="H167">
        <v>1183.99</v>
      </c>
      <c r="I167">
        <v>0.40742785999999925</v>
      </c>
    </row>
    <row r="168" spans="1:9" x14ac:dyDescent="0.2">
      <c r="A168">
        <v>1461</v>
      </c>
      <c r="B168">
        <v>-8.6842620000000009E-2</v>
      </c>
      <c r="C168">
        <f t="shared" si="5"/>
        <v>-0.86842620000000004</v>
      </c>
      <c r="D168">
        <v>-0.20096910000000001</v>
      </c>
      <c r="E168">
        <v>2.0758E-3</v>
      </c>
      <c r="F168">
        <v>0.44637179999999999</v>
      </c>
      <c r="H168">
        <v>1190.941</v>
      </c>
      <c r="I168">
        <v>0.41422108666666585</v>
      </c>
    </row>
    <row r="169" spans="1:9" x14ac:dyDescent="0.2">
      <c r="A169">
        <v>1471</v>
      </c>
      <c r="B169">
        <v>-8.7429380000000001E-2</v>
      </c>
      <c r="C169">
        <f t="shared" si="5"/>
        <v>-0.87429380000000001</v>
      </c>
      <c r="D169">
        <v>-0.20109680000000002</v>
      </c>
      <c r="E169">
        <v>2.2037999999999997E-3</v>
      </c>
      <c r="F169">
        <v>0.445606</v>
      </c>
      <c r="H169">
        <v>1197.8130000000001</v>
      </c>
      <c r="I169">
        <v>0.41896477333333254</v>
      </c>
    </row>
    <row r="170" spans="1:9" x14ac:dyDescent="0.2">
      <c r="A170">
        <v>1481</v>
      </c>
      <c r="B170">
        <v>-8.6383399999999999E-2</v>
      </c>
      <c r="C170">
        <f t="shared" si="5"/>
        <v>-0.86383399999999999</v>
      </c>
      <c r="D170">
        <v>-0.20096929999999999</v>
      </c>
      <c r="E170">
        <v>9.2619999999999996E-4</v>
      </c>
      <c r="F170">
        <v>0.44803150000000003</v>
      </c>
      <c r="H170">
        <v>1204.835</v>
      </c>
      <c r="I170">
        <v>0.41113617333333263</v>
      </c>
    </row>
    <row r="171" spans="1:9" x14ac:dyDescent="0.2">
      <c r="A171">
        <v>1491</v>
      </c>
      <c r="B171">
        <v>-8.3219999999999988E-2</v>
      </c>
      <c r="C171">
        <f t="shared" si="5"/>
        <v>-0.83219999999999983</v>
      </c>
      <c r="D171">
        <v>-0.2019899</v>
      </c>
      <c r="E171">
        <v>2.3314E-3</v>
      </c>
      <c r="F171">
        <v>0.44394620000000007</v>
      </c>
      <c r="H171">
        <v>1212.0170000000001</v>
      </c>
      <c r="I171">
        <v>0.40438613333333256</v>
      </c>
    </row>
    <row r="172" spans="1:9" x14ac:dyDescent="0.2">
      <c r="A172">
        <v>1501</v>
      </c>
      <c r="B172">
        <v>-8.3755739999999995E-2</v>
      </c>
      <c r="C172">
        <f t="shared" si="5"/>
        <v>-0.8375573999999999</v>
      </c>
      <c r="D172">
        <v>-0.19982090000000002</v>
      </c>
      <c r="E172">
        <v>7.9849999999999995E-4</v>
      </c>
      <c r="F172">
        <v>0.44611660000000003</v>
      </c>
      <c r="H172">
        <v>1219.038</v>
      </c>
      <c r="I172">
        <v>0.41156973333333247</v>
      </c>
    </row>
    <row r="173" spans="1:9" x14ac:dyDescent="0.2">
      <c r="A173">
        <v>1511</v>
      </c>
      <c r="B173">
        <v>-8.8653889999999999E-2</v>
      </c>
      <c r="C173">
        <f t="shared" si="5"/>
        <v>-0.88653890000000002</v>
      </c>
      <c r="D173">
        <v>-0.20084170000000001</v>
      </c>
      <c r="E173">
        <v>1.1816999999999997E-3</v>
      </c>
      <c r="F173">
        <v>0.44867000000000001</v>
      </c>
      <c r="H173">
        <v>1226.1600000000001</v>
      </c>
      <c r="I173">
        <v>0.41001707333333259</v>
      </c>
    </row>
    <row r="174" spans="1:9" x14ac:dyDescent="0.2">
      <c r="A174">
        <v>1521</v>
      </c>
      <c r="B174">
        <v>-8.0413780000000018E-2</v>
      </c>
      <c r="C174">
        <f t="shared" si="5"/>
        <v>-0.80413780000000012</v>
      </c>
      <c r="D174">
        <v>-0.20109669999999999</v>
      </c>
      <c r="E174">
        <v>1.9480999999999995E-3</v>
      </c>
      <c r="F174">
        <v>0.44318029999999997</v>
      </c>
      <c r="H174">
        <v>1233.222</v>
      </c>
      <c r="I174">
        <v>0.41066270666666588</v>
      </c>
    </row>
    <row r="175" spans="1:9" x14ac:dyDescent="0.2">
      <c r="A175">
        <v>1531</v>
      </c>
      <c r="B175">
        <v>-8.2773559999999996E-2</v>
      </c>
      <c r="C175">
        <f t="shared" si="5"/>
        <v>-0.82773560000000002</v>
      </c>
      <c r="D175">
        <v>-0.20109690000000002</v>
      </c>
      <c r="E175">
        <v>1.5648999999999999E-3</v>
      </c>
      <c r="F175">
        <v>0.44547829999999999</v>
      </c>
      <c r="H175">
        <v>1240.3340000000001</v>
      </c>
      <c r="I175">
        <v>0.41355458666666589</v>
      </c>
    </row>
    <row r="176" spans="1:9" x14ac:dyDescent="0.2">
      <c r="A176">
        <v>1541</v>
      </c>
      <c r="B176">
        <v>-8.4980279999999991E-2</v>
      </c>
      <c r="C176">
        <f t="shared" si="5"/>
        <v>-0.84980279999999997</v>
      </c>
      <c r="D176">
        <v>-0.19982110000000003</v>
      </c>
      <c r="E176">
        <v>1.1817000000000002E-3</v>
      </c>
      <c r="F176">
        <v>0.44841429999999993</v>
      </c>
      <c r="H176">
        <v>1247.5060000000001</v>
      </c>
      <c r="I176">
        <v>0.41036055999999926</v>
      </c>
    </row>
    <row r="177" spans="1:9" x14ac:dyDescent="0.2">
      <c r="A177">
        <v>1551</v>
      </c>
      <c r="B177">
        <v>-8.193170000000001E-2</v>
      </c>
      <c r="C177">
        <f t="shared" si="5"/>
        <v>-0.81931700000000007</v>
      </c>
      <c r="D177">
        <v>-0.20033129999999999</v>
      </c>
      <c r="E177">
        <v>1.3093E-3</v>
      </c>
      <c r="F177">
        <v>0.44496750000000002</v>
      </c>
      <c r="H177">
        <v>1254.4380000000001</v>
      </c>
      <c r="I177">
        <v>0.4190363066666658</v>
      </c>
    </row>
    <row r="178" spans="1:9" x14ac:dyDescent="0.2">
      <c r="A178">
        <v>1561</v>
      </c>
      <c r="B178">
        <v>-8.2480169999999992E-2</v>
      </c>
      <c r="C178">
        <f t="shared" si="5"/>
        <v>-0.82480169999999986</v>
      </c>
      <c r="D178">
        <v>-0.19994870000000003</v>
      </c>
      <c r="E178">
        <v>1.565E-3</v>
      </c>
      <c r="F178">
        <v>0.44535059999999993</v>
      </c>
      <c r="H178">
        <v>1261.52</v>
      </c>
      <c r="I178">
        <v>0.40893842666666597</v>
      </c>
    </row>
    <row r="179" spans="1:9" x14ac:dyDescent="0.2">
      <c r="A179">
        <v>1571</v>
      </c>
      <c r="B179">
        <v>-8.1434209999999993E-2</v>
      </c>
      <c r="C179">
        <f t="shared" si="5"/>
        <v>-0.81434209999999996</v>
      </c>
      <c r="D179">
        <v>-0.20033140000000005</v>
      </c>
      <c r="E179">
        <v>1.8204999999999999E-3</v>
      </c>
      <c r="F179">
        <v>0.44369099999999995</v>
      </c>
      <c r="H179">
        <v>1268.722</v>
      </c>
      <c r="I179">
        <v>0.4101059999999993</v>
      </c>
    </row>
    <row r="180" spans="1:9" x14ac:dyDescent="0.2">
      <c r="A180">
        <v>1581</v>
      </c>
      <c r="B180">
        <v>-8.3130709999999997E-2</v>
      </c>
      <c r="C180">
        <f t="shared" si="5"/>
        <v>-0.83130709999999997</v>
      </c>
      <c r="D180">
        <v>-0.20071410000000003</v>
      </c>
      <c r="E180">
        <v>1.6927000000000001E-3</v>
      </c>
      <c r="F180">
        <v>0.44509529999999992</v>
      </c>
      <c r="H180">
        <v>1275.7529999999999</v>
      </c>
      <c r="I180">
        <v>0.4085332733333325</v>
      </c>
    </row>
    <row r="181" spans="1:9" x14ac:dyDescent="0.2">
      <c r="A181">
        <v>1591</v>
      </c>
      <c r="B181">
        <v>-8.447006E-2</v>
      </c>
      <c r="C181">
        <f t="shared" si="5"/>
        <v>-0.84470060000000002</v>
      </c>
      <c r="D181">
        <v>-0.20058630000000002</v>
      </c>
      <c r="E181">
        <v>7.9849999999999995E-4</v>
      </c>
      <c r="F181">
        <v>0.44624420000000004</v>
      </c>
      <c r="H181">
        <v>1282.7349999999999</v>
      </c>
      <c r="I181">
        <v>0.41107482666666589</v>
      </c>
    </row>
    <row r="182" spans="1:9" x14ac:dyDescent="0.2">
      <c r="A182">
        <v>1601</v>
      </c>
      <c r="B182">
        <v>-8.4163929999999998E-2</v>
      </c>
      <c r="C182">
        <f t="shared" si="5"/>
        <v>-0.84163929999999998</v>
      </c>
      <c r="D182">
        <v>-0.20096920000000001</v>
      </c>
      <c r="E182">
        <v>2.875E-4</v>
      </c>
      <c r="F182">
        <v>0.44598889999999997</v>
      </c>
      <c r="H182">
        <v>1289.827</v>
      </c>
      <c r="I182">
        <v>0.41304405999999932</v>
      </c>
    </row>
    <row r="183" spans="1:9" x14ac:dyDescent="0.2">
      <c r="A183">
        <v>1611</v>
      </c>
      <c r="B183">
        <v>-8.1791379999999997E-2</v>
      </c>
      <c r="C183">
        <f t="shared" si="5"/>
        <v>-0.81791379999999991</v>
      </c>
      <c r="D183">
        <v>-0.20135200000000003</v>
      </c>
      <c r="E183">
        <v>1.6926999999999997E-3</v>
      </c>
      <c r="F183">
        <v>0.44445690000000004</v>
      </c>
      <c r="H183">
        <v>1296.9090000000001</v>
      </c>
      <c r="I183">
        <v>0.41103243333333256</v>
      </c>
    </row>
    <row r="184" spans="1:9" x14ac:dyDescent="0.2">
      <c r="A184">
        <v>1621</v>
      </c>
      <c r="B184">
        <v>-8.084746000000001E-2</v>
      </c>
      <c r="C184">
        <f t="shared" si="5"/>
        <v>-0.80847460000000004</v>
      </c>
      <c r="D184">
        <v>-0.20186230000000002</v>
      </c>
      <c r="E184">
        <v>2.5869000000000001E-3</v>
      </c>
      <c r="F184">
        <v>0.44407389999999997</v>
      </c>
      <c r="H184">
        <v>1304.1210000000001</v>
      </c>
      <c r="I184">
        <v>0.41114479333333254</v>
      </c>
    </row>
    <row r="185" spans="1:9" x14ac:dyDescent="0.2">
      <c r="A185">
        <v>1631</v>
      </c>
      <c r="B185">
        <v>-8.0464800000000003E-2</v>
      </c>
      <c r="C185">
        <f t="shared" si="5"/>
        <v>-0.80464800000000003</v>
      </c>
      <c r="D185">
        <v>-0.200459</v>
      </c>
      <c r="E185">
        <v>1.6926999999999997E-3</v>
      </c>
      <c r="F185">
        <v>0.44381879999999996</v>
      </c>
      <c r="H185">
        <v>1311.0830000000001</v>
      </c>
      <c r="I185">
        <v>0.4133486066666659</v>
      </c>
    </row>
    <row r="186" spans="1:9" x14ac:dyDescent="0.2">
      <c r="A186">
        <v>1641</v>
      </c>
      <c r="B186">
        <v>-8.1102590000000002E-2</v>
      </c>
      <c r="C186">
        <f t="shared" si="5"/>
        <v>-0.81102589999999997</v>
      </c>
      <c r="D186">
        <v>-0.20084160000000001</v>
      </c>
      <c r="E186">
        <v>5.4289999999999991E-4</v>
      </c>
      <c r="F186">
        <v>0.44509530000000003</v>
      </c>
      <c r="H186">
        <v>1318.2550000000001</v>
      </c>
      <c r="I186">
        <v>0.41218779333333255</v>
      </c>
    </row>
    <row r="187" spans="1:9" x14ac:dyDescent="0.2">
      <c r="A187">
        <v>1651</v>
      </c>
      <c r="B187">
        <v>-8.3832280000000009E-2</v>
      </c>
      <c r="C187">
        <f t="shared" si="5"/>
        <v>-0.83832280000000003</v>
      </c>
      <c r="D187">
        <v>-0.20147950000000003</v>
      </c>
      <c r="E187">
        <v>7.9849999999999995E-4</v>
      </c>
      <c r="F187">
        <v>0.44688239999999996</v>
      </c>
      <c r="H187">
        <v>1325.367</v>
      </c>
      <c r="I187">
        <v>0.41391279999999914</v>
      </c>
    </row>
    <row r="188" spans="1:9" x14ac:dyDescent="0.2">
      <c r="A188">
        <v>1661</v>
      </c>
      <c r="B188">
        <v>-8.1281149999999996E-2</v>
      </c>
      <c r="C188">
        <f t="shared" si="5"/>
        <v>-0.81281150000000002</v>
      </c>
      <c r="D188">
        <v>-0.20045900000000003</v>
      </c>
      <c r="E188">
        <v>1.0539E-3</v>
      </c>
      <c r="F188">
        <v>0.44522300000000004</v>
      </c>
      <c r="H188">
        <v>1332.338</v>
      </c>
      <c r="I188">
        <v>0.40965427999999932</v>
      </c>
    </row>
    <row r="189" spans="1:9" x14ac:dyDescent="0.2">
      <c r="A189">
        <v>1671</v>
      </c>
      <c r="B189">
        <v>-8.1000509999999998E-2</v>
      </c>
      <c r="C189">
        <f t="shared" si="5"/>
        <v>-0.81000509999999992</v>
      </c>
      <c r="D189">
        <v>-0.20147960000000004</v>
      </c>
      <c r="E189">
        <v>5.4290000000000002E-4</v>
      </c>
      <c r="F189">
        <v>0.44547829999999999</v>
      </c>
      <c r="H189">
        <v>1339.259</v>
      </c>
      <c r="I189">
        <v>0.4160406733333325</v>
      </c>
    </row>
    <row r="190" spans="1:9" x14ac:dyDescent="0.2">
      <c r="A190">
        <v>1681</v>
      </c>
      <c r="B190">
        <v>-7.6204400000000005E-2</v>
      </c>
      <c r="C190">
        <f t="shared" si="5"/>
        <v>-0.76204400000000005</v>
      </c>
      <c r="D190">
        <v>-0.2005865</v>
      </c>
      <c r="E190">
        <v>4.1519999999999995E-4</v>
      </c>
      <c r="F190">
        <v>0.44292509999999996</v>
      </c>
      <c r="H190">
        <v>1346.039</v>
      </c>
      <c r="I190">
        <v>0.41538022666666591</v>
      </c>
    </row>
    <row r="191" spans="1:9" x14ac:dyDescent="0.2">
      <c r="A191">
        <v>1691</v>
      </c>
      <c r="B191">
        <v>-7.9763230000000004E-2</v>
      </c>
      <c r="C191">
        <f t="shared" si="5"/>
        <v>-0.79763230000000007</v>
      </c>
      <c r="D191">
        <v>-0.20186229999999999</v>
      </c>
      <c r="E191">
        <v>6.7079999999999983E-4</v>
      </c>
      <c r="F191">
        <v>0.4447122</v>
      </c>
      <c r="H191">
        <v>1352.97</v>
      </c>
      <c r="I191">
        <v>0.41365683999999914</v>
      </c>
    </row>
    <row r="192" spans="1:9" x14ac:dyDescent="0.2">
      <c r="A192">
        <v>1701</v>
      </c>
      <c r="B192">
        <v>-8.3015919999999993E-2</v>
      </c>
      <c r="C192">
        <f t="shared" si="5"/>
        <v>-0.83015919999999999</v>
      </c>
      <c r="D192">
        <v>-0.2005865</v>
      </c>
      <c r="E192">
        <v>1.6926000000000001E-3</v>
      </c>
      <c r="F192">
        <v>0.44586110000000001</v>
      </c>
      <c r="H192">
        <v>1360.0909999999999</v>
      </c>
      <c r="I192">
        <v>0.41413263999999922</v>
      </c>
    </row>
    <row r="193" spans="1:9" x14ac:dyDescent="0.2">
      <c r="A193">
        <v>1711</v>
      </c>
      <c r="B193">
        <v>-7.5821730000000004E-2</v>
      </c>
      <c r="C193">
        <f t="shared" si="5"/>
        <v>-0.75821730000000009</v>
      </c>
      <c r="D193">
        <v>-0.20160729999999999</v>
      </c>
      <c r="E193">
        <v>1.4372E-3</v>
      </c>
      <c r="F193">
        <v>0.44190380000000007</v>
      </c>
      <c r="H193">
        <v>1367.0309999999999</v>
      </c>
      <c r="I193">
        <v>0.41534119999999919</v>
      </c>
    </row>
    <row r="194" spans="1:9" x14ac:dyDescent="0.2">
      <c r="A194">
        <v>1721</v>
      </c>
      <c r="B194">
        <v>-7.8602470000000008E-2</v>
      </c>
      <c r="C194">
        <f t="shared" si="5"/>
        <v>-0.78602470000000002</v>
      </c>
      <c r="D194">
        <v>-0.19956580000000002</v>
      </c>
      <c r="E194">
        <v>9.2610000000000001E-4</v>
      </c>
      <c r="F194">
        <v>0.44369109999999995</v>
      </c>
      <c r="H194">
        <v>1373.962</v>
      </c>
      <c r="I194">
        <v>0.4247279199999992</v>
      </c>
    </row>
    <row r="195" spans="1:9" x14ac:dyDescent="0.2">
      <c r="A195">
        <v>1731</v>
      </c>
      <c r="B195">
        <v>-8.569460000000001E-2</v>
      </c>
      <c r="C195">
        <f t="shared" si="5"/>
        <v>-0.8569460000000001</v>
      </c>
      <c r="D195">
        <v>-0.20262760000000002</v>
      </c>
      <c r="E195">
        <v>2.8424000000000001E-3</v>
      </c>
      <c r="F195">
        <v>0.44483999999999996</v>
      </c>
      <c r="H195">
        <v>1380.8420000000001</v>
      </c>
      <c r="I195">
        <v>0.4223848599999992</v>
      </c>
    </row>
    <row r="196" spans="1:9" x14ac:dyDescent="0.2">
      <c r="A196">
        <v>1741</v>
      </c>
      <c r="B196">
        <v>-7.5298759999999992E-2</v>
      </c>
      <c r="C196">
        <f t="shared" si="5"/>
        <v>-0.75298759999999998</v>
      </c>
      <c r="D196">
        <v>-0.20109690000000002</v>
      </c>
      <c r="E196">
        <v>1.4372E-3</v>
      </c>
      <c r="F196">
        <v>0.44113769999999997</v>
      </c>
      <c r="H196">
        <v>1387.652</v>
      </c>
      <c r="I196">
        <v>0.41965288666666578</v>
      </c>
    </row>
    <row r="197" spans="1:9" x14ac:dyDescent="0.2">
      <c r="A197">
        <v>1751</v>
      </c>
      <c r="B197">
        <v>-8.4100140000000004E-2</v>
      </c>
      <c r="C197">
        <f t="shared" si="5"/>
        <v>-0.84100140000000001</v>
      </c>
      <c r="D197">
        <v>-0.20084160000000001</v>
      </c>
      <c r="E197">
        <v>1.8203E-3</v>
      </c>
      <c r="F197">
        <v>0.44586130000000007</v>
      </c>
      <c r="H197">
        <v>1394.5329999999999</v>
      </c>
      <c r="I197">
        <v>0.41843226666666589</v>
      </c>
    </row>
    <row r="198" spans="1:9" x14ac:dyDescent="0.2">
      <c r="A198">
        <v>1761</v>
      </c>
      <c r="B198">
        <v>-7.4673729999999994E-2</v>
      </c>
      <c r="C198">
        <f t="shared" ref="C198:C261" si="6">B198*(A198-A197)</f>
        <v>-0.74673729999999994</v>
      </c>
      <c r="D198">
        <v>-0.20020370000000001</v>
      </c>
      <c r="E198">
        <v>9.2619999999999996E-4</v>
      </c>
      <c r="F198">
        <v>0.44062719999999994</v>
      </c>
      <c r="H198">
        <v>1401.373</v>
      </c>
      <c r="I198">
        <v>0.42210912666666595</v>
      </c>
    </row>
    <row r="199" spans="1:9" x14ac:dyDescent="0.2">
      <c r="A199">
        <v>1771</v>
      </c>
      <c r="B199">
        <v>-8.6587490000000017E-2</v>
      </c>
      <c r="C199">
        <f t="shared" si="6"/>
        <v>-0.86587490000000011</v>
      </c>
      <c r="D199">
        <v>-0.2019899</v>
      </c>
      <c r="E199">
        <v>2.4591999999999999E-3</v>
      </c>
      <c r="F199">
        <v>0.44777610000000001</v>
      </c>
      <c r="H199">
        <v>1408.3330000000001</v>
      </c>
      <c r="I199">
        <v>0.41821078666666583</v>
      </c>
    </row>
    <row r="200" spans="1:9" x14ac:dyDescent="0.2">
      <c r="A200">
        <v>1781</v>
      </c>
      <c r="B200">
        <v>-7.555386E-2</v>
      </c>
      <c r="C200">
        <f t="shared" si="6"/>
        <v>-0.75553859999999995</v>
      </c>
      <c r="D200">
        <v>-0.20173469999999999</v>
      </c>
      <c r="E200">
        <v>1.6925E-3</v>
      </c>
      <c r="F200">
        <v>0.43986120000000006</v>
      </c>
      <c r="H200">
        <v>1415.184</v>
      </c>
      <c r="I200">
        <v>0.42066141333333251</v>
      </c>
    </row>
    <row r="201" spans="1:9" x14ac:dyDescent="0.2">
      <c r="A201">
        <v>1791</v>
      </c>
      <c r="B201">
        <v>-8.3959850000000003E-2</v>
      </c>
      <c r="C201">
        <f t="shared" si="6"/>
        <v>-0.83959850000000003</v>
      </c>
      <c r="D201">
        <v>-0.20058650000000006</v>
      </c>
      <c r="E201">
        <v>1.565E-3</v>
      </c>
      <c r="F201">
        <v>0.4477760999999999</v>
      </c>
      <c r="H201">
        <v>1421.954</v>
      </c>
      <c r="I201">
        <v>0.42245642666666577</v>
      </c>
    </row>
    <row r="202" spans="1:9" x14ac:dyDescent="0.2">
      <c r="A202">
        <v>1801</v>
      </c>
      <c r="B202">
        <v>-7.3717059999999987E-2</v>
      </c>
      <c r="C202">
        <f t="shared" si="6"/>
        <v>-0.7371705999999999</v>
      </c>
      <c r="D202">
        <v>-0.20135199999999998</v>
      </c>
      <c r="E202">
        <v>1.3094999999999999E-3</v>
      </c>
      <c r="F202">
        <v>0.43922289999999997</v>
      </c>
      <c r="H202">
        <v>1429.0450000000001</v>
      </c>
      <c r="I202">
        <v>0.41842203999999927</v>
      </c>
    </row>
    <row r="203" spans="1:9" x14ac:dyDescent="0.2">
      <c r="A203">
        <v>1811</v>
      </c>
      <c r="B203">
        <v>-7.8985139999999995E-2</v>
      </c>
      <c r="C203">
        <f t="shared" si="6"/>
        <v>-0.78985139999999998</v>
      </c>
      <c r="D203">
        <v>-0.20020379999999999</v>
      </c>
      <c r="E203">
        <v>1.0539000000000002E-3</v>
      </c>
      <c r="F203">
        <v>0.44496760000000013</v>
      </c>
      <c r="H203">
        <v>1435.905</v>
      </c>
      <c r="I203">
        <v>0.41727155333333255</v>
      </c>
    </row>
    <row r="204" spans="1:9" x14ac:dyDescent="0.2">
      <c r="A204">
        <v>1821</v>
      </c>
      <c r="B204">
        <v>-7.6842190000000005E-2</v>
      </c>
      <c r="C204">
        <f t="shared" si="6"/>
        <v>-0.7684219000000001</v>
      </c>
      <c r="D204">
        <v>-0.1991831</v>
      </c>
      <c r="E204">
        <v>3.1899999999999942E-5</v>
      </c>
      <c r="F204">
        <v>0.44458469999999994</v>
      </c>
      <c r="H204">
        <v>1442.905</v>
      </c>
      <c r="I204">
        <v>0.41455091333333255</v>
      </c>
    </row>
    <row r="205" spans="1:9" x14ac:dyDescent="0.2">
      <c r="A205">
        <v>1831</v>
      </c>
      <c r="B205">
        <v>-7.7594769999999993E-2</v>
      </c>
      <c r="C205">
        <f t="shared" si="6"/>
        <v>-0.77594769999999991</v>
      </c>
      <c r="D205">
        <v>-0.20135200000000003</v>
      </c>
      <c r="E205">
        <v>1.8203E-3</v>
      </c>
      <c r="F205">
        <v>0.44394640000000002</v>
      </c>
      <c r="H205">
        <v>1449.9960000000001</v>
      </c>
      <c r="I205">
        <v>0.41118455999999926</v>
      </c>
    </row>
    <row r="206" spans="1:9" x14ac:dyDescent="0.2">
      <c r="A206">
        <v>1841</v>
      </c>
      <c r="B206">
        <v>-7.7250379999999993E-2</v>
      </c>
      <c r="C206">
        <f t="shared" si="6"/>
        <v>-0.77250379999999996</v>
      </c>
      <c r="D206">
        <v>-0.19956599999999999</v>
      </c>
      <c r="E206">
        <v>1.3096000000000002E-3</v>
      </c>
      <c r="F206">
        <v>0.44266970000000005</v>
      </c>
      <c r="H206">
        <v>1456.9369999999999</v>
      </c>
      <c r="I206">
        <v>0.41818917999999927</v>
      </c>
    </row>
    <row r="207" spans="1:9" x14ac:dyDescent="0.2">
      <c r="A207">
        <v>1851</v>
      </c>
      <c r="B207">
        <v>-7.1637900000000004E-2</v>
      </c>
      <c r="C207">
        <f t="shared" si="6"/>
        <v>-0.7163790000000001</v>
      </c>
      <c r="D207">
        <v>-0.20173469999999999</v>
      </c>
      <c r="E207">
        <v>1.1817000000000002E-3</v>
      </c>
      <c r="F207">
        <v>0.43960589999999999</v>
      </c>
      <c r="H207">
        <v>1463.817</v>
      </c>
      <c r="I207">
        <v>0.4180585133333326</v>
      </c>
    </row>
    <row r="208" spans="1:9" x14ac:dyDescent="0.2">
      <c r="A208">
        <v>1861</v>
      </c>
      <c r="B208">
        <v>-7.8985130000000001E-2</v>
      </c>
      <c r="C208">
        <f t="shared" si="6"/>
        <v>-0.78985130000000003</v>
      </c>
      <c r="D208">
        <v>-0.19943840000000002</v>
      </c>
      <c r="E208">
        <v>5.4279999999999986E-4</v>
      </c>
      <c r="F208">
        <v>0.44598889999999997</v>
      </c>
      <c r="H208">
        <v>1470.838</v>
      </c>
      <c r="I208">
        <v>0.41354545333333259</v>
      </c>
    </row>
    <row r="209" spans="1:9" x14ac:dyDescent="0.2">
      <c r="A209">
        <v>1871</v>
      </c>
      <c r="B209">
        <v>-7.5655929999999996E-2</v>
      </c>
      <c r="C209">
        <f t="shared" si="6"/>
        <v>-0.75655929999999993</v>
      </c>
      <c r="D209">
        <v>-0.20033140000000005</v>
      </c>
      <c r="E209">
        <v>5.4279999999999997E-4</v>
      </c>
      <c r="F209">
        <v>0.44215900000000002</v>
      </c>
      <c r="H209">
        <v>1477.9280000000001</v>
      </c>
      <c r="I209">
        <v>0.41685799333333257</v>
      </c>
    </row>
    <row r="210" spans="1:9" x14ac:dyDescent="0.2">
      <c r="A210">
        <v>1881</v>
      </c>
      <c r="B210">
        <v>-6.9507700000000019E-2</v>
      </c>
      <c r="C210">
        <f t="shared" si="6"/>
        <v>-0.69507700000000017</v>
      </c>
      <c r="D210">
        <v>-0.20071410000000003</v>
      </c>
      <c r="E210">
        <v>6.7069999999999999E-4</v>
      </c>
      <c r="F210">
        <v>0.43986120000000001</v>
      </c>
      <c r="H210">
        <v>1484.8589999999999</v>
      </c>
      <c r="I210">
        <v>0.41424800666666589</v>
      </c>
    </row>
    <row r="211" spans="1:9" x14ac:dyDescent="0.2">
      <c r="A211">
        <v>1891</v>
      </c>
      <c r="B211">
        <v>-7.592378000000001E-2</v>
      </c>
      <c r="C211">
        <f t="shared" si="6"/>
        <v>-0.75923780000000007</v>
      </c>
      <c r="D211">
        <v>-0.20173469999999999</v>
      </c>
      <c r="E211">
        <v>2.5868999999999996E-3</v>
      </c>
      <c r="F211">
        <v>0.44215900000000002</v>
      </c>
      <c r="H211">
        <v>1491.799</v>
      </c>
      <c r="I211">
        <v>0.41712691999999918</v>
      </c>
    </row>
    <row r="212" spans="1:9" x14ac:dyDescent="0.2">
      <c r="A212">
        <v>1901</v>
      </c>
      <c r="B212">
        <v>-7.654881999999999E-2</v>
      </c>
      <c r="C212">
        <f t="shared" si="6"/>
        <v>-0.76548819999999984</v>
      </c>
      <c r="D212">
        <v>-0.20084160000000001</v>
      </c>
      <c r="E212">
        <v>1.565E-3</v>
      </c>
      <c r="F212">
        <v>0.44190370000000001</v>
      </c>
      <c r="H212">
        <v>1498.66</v>
      </c>
      <c r="I212">
        <v>0.41592293333333258</v>
      </c>
    </row>
    <row r="213" spans="1:9" x14ac:dyDescent="0.2">
      <c r="A213">
        <v>1911</v>
      </c>
      <c r="B213">
        <v>-7.1165940000000011E-2</v>
      </c>
      <c r="C213">
        <f t="shared" si="6"/>
        <v>-0.71165940000000005</v>
      </c>
      <c r="D213">
        <v>-0.19982110000000003</v>
      </c>
      <c r="E213">
        <v>5.4290000000000002E-4</v>
      </c>
      <c r="F213">
        <v>0.43935059999999992</v>
      </c>
      <c r="H213">
        <v>1505.71</v>
      </c>
      <c r="I213">
        <v>0.40737259999999931</v>
      </c>
    </row>
    <row r="214" spans="1:9" x14ac:dyDescent="0.2">
      <c r="A214">
        <v>1921</v>
      </c>
      <c r="B214">
        <v>-7.4533409999999994E-2</v>
      </c>
      <c r="C214">
        <f t="shared" si="6"/>
        <v>-0.7453341</v>
      </c>
      <c r="D214">
        <v>-0.19994879999999998</v>
      </c>
      <c r="E214">
        <v>1.6926999999999997E-3</v>
      </c>
      <c r="F214">
        <v>0.44215910000000003</v>
      </c>
      <c r="H214">
        <v>1512.711</v>
      </c>
      <c r="I214">
        <v>0.41460683333333254</v>
      </c>
    </row>
    <row r="215" spans="1:9" x14ac:dyDescent="0.2">
      <c r="A215">
        <v>1931</v>
      </c>
      <c r="B215">
        <v>-7.8156030000000001E-2</v>
      </c>
      <c r="C215">
        <f t="shared" si="6"/>
        <v>-0.78156029999999999</v>
      </c>
      <c r="D215">
        <v>-0.1996935</v>
      </c>
      <c r="E215">
        <v>1.4372E-3</v>
      </c>
      <c r="F215">
        <v>0.44381889999999996</v>
      </c>
      <c r="H215">
        <v>1519.671</v>
      </c>
      <c r="I215">
        <v>0.41620440666666597</v>
      </c>
    </row>
    <row r="216" spans="1:9" x14ac:dyDescent="0.2">
      <c r="A216">
        <v>1941</v>
      </c>
      <c r="B216">
        <v>-6.9354639999999995E-2</v>
      </c>
      <c r="C216">
        <f t="shared" si="6"/>
        <v>-0.69354640000000001</v>
      </c>
      <c r="D216">
        <v>-0.20045890000000002</v>
      </c>
      <c r="E216">
        <v>4.1540000000000012E-4</v>
      </c>
      <c r="F216">
        <v>0.43947809999999998</v>
      </c>
      <c r="H216">
        <v>1526.6420000000001</v>
      </c>
      <c r="I216">
        <v>0.41368373999999924</v>
      </c>
    </row>
    <row r="217" spans="1:9" x14ac:dyDescent="0.2">
      <c r="A217">
        <v>1951</v>
      </c>
      <c r="B217">
        <v>-7.2530779999999989E-2</v>
      </c>
      <c r="C217">
        <f t="shared" si="6"/>
        <v>-0.72530779999999995</v>
      </c>
      <c r="D217">
        <v>-0.20084160000000001</v>
      </c>
      <c r="E217">
        <v>9.2620000000000007E-4</v>
      </c>
      <c r="F217">
        <v>0.44139319999999993</v>
      </c>
      <c r="H217">
        <v>1533.5719999999999</v>
      </c>
      <c r="I217">
        <v>0.41553255999999922</v>
      </c>
    </row>
    <row r="218" spans="1:9" x14ac:dyDescent="0.2">
      <c r="A218">
        <v>1961</v>
      </c>
      <c r="B218">
        <v>-7.6574310000000007E-2</v>
      </c>
      <c r="C218">
        <f t="shared" si="6"/>
        <v>-0.76574310000000012</v>
      </c>
      <c r="D218">
        <v>-0.19982110000000003</v>
      </c>
      <c r="E218">
        <v>3.1999999999999951E-5</v>
      </c>
      <c r="F218">
        <v>0.44458470000000005</v>
      </c>
      <c r="H218">
        <v>1540.5129999999999</v>
      </c>
      <c r="I218">
        <v>0.41406884666666582</v>
      </c>
    </row>
    <row r="219" spans="1:9" x14ac:dyDescent="0.2">
      <c r="A219">
        <v>1971</v>
      </c>
      <c r="B219">
        <v>-7.1242479999999997E-2</v>
      </c>
      <c r="C219">
        <f t="shared" si="6"/>
        <v>-0.71242479999999997</v>
      </c>
      <c r="D219">
        <v>-0.20109669999999999</v>
      </c>
      <c r="E219">
        <v>7.9839999999999978E-4</v>
      </c>
      <c r="F219">
        <v>0.44024419999999997</v>
      </c>
      <c r="H219">
        <v>1547.433</v>
      </c>
      <c r="I219">
        <v>0.41787406666666588</v>
      </c>
    </row>
    <row r="220" spans="1:9" x14ac:dyDescent="0.2">
      <c r="A220">
        <v>1981</v>
      </c>
      <c r="B220">
        <v>-6.9380150000000002E-2</v>
      </c>
      <c r="C220">
        <f t="shared" si="6"/>
        <v>-0.69380149999999996</v>
      </c>
      <c r="D220">
        <v>-0.20199000000000003</v>
      </c>
      <c r="E220">
        <v>1.6927000000000001E-3</v>
      </c>
      <c r="F220">
        <v>0.43820160000000002</v>
      </c>
      <c r="H220">
        <v>1554.3530000000001</v>
      </c>
      <c r="I220">
        <v>0.41841681999999913</v>
      </c>
    </row>
    <row r="221" spans="1:9" x14ac:dyDescent="0.2">
      <c r="A221">
        <v>1991</v>
      </c>
      <c r="B221">
        <v>-7.3436429999999997E-2</v>
      </c>
      <c r="C221">
        <f t="shared" si="6"/>
        <v>-0.73436429999999997</v>
      </c>
      <c r="D221">
        <v>-0.20211740000000003</v>
      </c>
      <c r="E221">
        <v>1.8204999999999999E-3</v>
      </c>
      <c r="F221">
        <v>0.44190370000000001</v>
      </c>
      <c r="H221">
        <v>1561.364</v>
      </c>
      <c r="I221">
        <v>0.41525119999999915</v>
      </c>
    </row>
    <row r="222" spans="1:9" x14ac:dyDescent="0.2">
      <c r="A222">
        <v>2001</v>
      </c>
      <c r="B222">
        <v>-7.4711990000000006E-2</v>
      </c>
      <c r="C222">
        <f t="shared" si="6"/>
        <v>-0.74711990000000006</v>
      </c>
      <c r="D222">
        <v>-0.2005866</v>
      </c>
      <c r="E222">
        <v>1.6926999999999997E-3</v>
      </c>
      <c r="F222">
        <v>0.44241450000000004</v>
      </c>
      <c r="H222">
        <v>1568.375</v>
      </c>
      <c r="I222">
        <v>0.41483911999999923</v>
      </c>
    </row>
    <row r="223" spans="1:9" x14ac:dyDescent="0.2">
      <c r="A223">
        <v>2011</v>
      </c>
      <c r="B223">
        <v>-7.0170989999999989E-2</v>
      </c>
      <c r="C223">
        <f t="shared" si="6"/>
        <v>-0.70170989999999989</v>
      </c>
      <c r="D223">
        <v>-0.20020380000000002</v>
      </c>
      <c r="E223">
        <v>5.4290000000000002E-4</v>
      </c>
      <c r="F223">
        <v>0.43947820000000004</v>
      </c>
      <c r="H223">
        <v>1575.2149999999999</v>
      </c>
      <c r="I223">
        <v>0.41774493333333251</v>
      </c>
    </row>
    <row r="224" spans="1:9" x14ac:dyDescent="0.2">
      <c r="A224">
        <v>2021</v>
      </c>
      <c r="B224">
        <v>-7.0642940000000015E-2</v>
      </c>
      <c r="C224">
        <f t="shared" si="6"/>
        <v>-0.70642940000000021</v>
      </c>
      <c r="D224">
        <v>-0.19867290000000004</v>
      </c>
      <c r="E224">
        <v>9.2619999999999996E-4</v>
      </c>
      <c r="F224">
        <v>0.44062710000000005</v>
      </c>
      <c r="H224">
        <v>1582.2260000000001</v>
      </c>
      <c r="I224">
        <v>0.41962215333333258</v>
      </c>
    </row>
    <row r="225" spans="1:9" x14ac:dyDescent="0.2">
      <c r="A225">
        <v>2031</v>
      </c>
      <c r="B225">
        <v>-7.1714440000000018E-2</v>
      </c>
      <c r="C225">
        <f t="shared" si="6"/>
        <v>-0.71714440000000024</v>
      </c>
      <c r="D225">
        <v>-0.20084170000000001</v>
      </c>
      <c r="E225">
        <v>6.7069999999999999E-4</v>
      </c>
      <c r="F225">
        <v>0.44203150000000002</v>
      </c>
      <c r="H225">
        <v>1589.106</v>
      </c>
      <c r="I225">
        <v>0.41623131999999929</v>
      </c>
    </row>
    <row r="226" spans="1:9" x14ac:dyDescent="0.2">
      <c r="A226">
        <v>2041</v>
      </c>
      <c r="B226">
        <v>-7.2747630000000008E-2</v>
      </c>
      <c r="C226">
        <f t="shared" si="6"/>
        <v>-0.72747630000000008</v>
      </c>
      <c r="D226">
        <v>-0.2019899</v>
      </c>
      <c r="E226">
        <v>2.4590999999999997E-3</v>
      </c>
      <c r="F226">
        <v>0.44164840000000005</v>
      </c>
      <c r="H226">
        <v>1595.9359999999999</v>
      </c>
      <c r="I226">
        <v>0.41741355999999918</v>
      </c>
    </row>
    <row r="227" spans="1:9" x14ac:dyDescent="0.2">
      <c r="A227">
        <v>2051</v>
      </c>
      <c r="B227">
        <v>-7.3793589999999992E-2</v>
      </c>
      <c r="C227">
        <f t="shared" si="6"/>
        <v>-0.73793589999999987</v>
      </c>
      <c r="D227">
        <v>-0.20045890000000002</v>
      </c>
      <c r="E227">
        <v>9.2639999999999997E-4</v>
      </c>
      <c r="F227">
        <v>0.44254209999999999</v>
      </c>
      <c r="H227">
        <v>1602.817</v>
      </c>
      <c r="I227">
        <v>0.42019559333333251</v>
      </c>
    </row>
    <row r="228" spans="1:9" x14ac:dyDescent="0.2">
      <c r="A228">
        <v>2061</v>
      </c>
      <c r="B228">
        <v>-7.0540900000000017E-2</v>
      </c>
      <c r="C228">
        <f t="shared" si="6"/>
        <v>-0.70540900000000017</v>
      </c>
      <c r="D228">
        <v>-0.19982100000000003</v>
      </c>
      <c r="E228">
        <v>1.0539E-3</v>
      </c>
      <c r="F228">
        <v>0.43947820000000004</v>
      </c>
      <c r="H228">
        <v>1609.837</v>
      </c>
      <c r="I228">
        <v>0.41470861333333248</v>
      </c>
    </row>
    <row r="229" spans="1:9" x14ac:dyDescent="0.2">
      <c r="A229">
        <v>2071</v>
      </c>
      <c r="B229">
        <v>-6.9163300000000011E-2</v>
      </c>
      <c r="C229">
        <f t="shared" si="6"/>
        <v>-0.69163300000000016</v>
      </c>
      <c r="D229">
        <v>-0.20084170000000001</v>
      </c>
      <c r="E229">
        <v>1.4374000000000001E-3</v>
      </c>
      <c r="F229">
        <v>0.43935040000000003</v>
      </c>
      <c r="H229">
        <v>1616.9880000000001</v>
      </c>
      <c r="I229">
        <v>0.41259987333333259</v>
      </c>
    </row>
    <row r="230" spans="1:9" x14ac:dyDescent="0.2">
      <c r="A230">
        <v>2081</v>
      </c>
      <c r="B230">
        <v>-7.235221E-2</v>
      </c>
      <c r="C230">
        <f t="shared" si="6"/>
        <v>-0.72352210000000006</v>
      </c>
      <c r="D230">
        <v>-0.20007620000000004</v>
      </c>
      <c r="E230">
        <v>3.1999999999999951E-5</v>
      </c>
      <c r="F230">
        <v>0.44305269999999997</v>
      </c>
      <c r="H230">
        <v>1624.019</v>
      </c>
      <c r="I230">
        <v>0.41074752666666581</v>
      </c>
    </row>
    <row r="231" spans="1:9" x14ac:dyDescent="0.2">
      <c r="A231">
        <v>2091</v>
      </c>
      <c r="B231">
        <v>-7.4291060000000006E-2</v>
      </c>
      <c r="C231">
        <f t="shared" si="6"/>
        <v>-0.74291060000000009</v>
      </c>
      <c r="D231">
        <v>-0.20084179999999999</v>
      </c>
      <c r="E231">
        <v>1.1817000000000002E-3</v>
      </c>
      <c r="F231">
        <v>0.4417759</v>
      </c>
      <c r="H231">
        <v>1630.9290000000001</v>
      </c>
      <c r="I231">
        <v>0.41043590666666591</v>
      </c>
    </row>
    <row r="232" spans="1:9" x14ac:dyDescent="0.2">
      <c r="A232">
        <v>2101</v>
      </c>
      <c r="B232">
        <v>-7.3410939999999994E-2</v>
      </c>
      <c r="C232">
        <f t="shared" si="6"/>
        <v>-0.73410939999999991</v>
      </c>
      <c r="D232">
        <v>-0.20173469999999999</v>
      </c>
      <c r="E232">
        <v>2.8421999999999996E-3</v>
      </c>
      <c r="F232">
        <v>0.44037179999999998</v>
      </c>
      <c r="H232">
        <v>1637.99</v>
      </c>
      <c r="I232">
        <v>0.41038745999999926</v>
      </c>
    </row>
    <row r="233" spans="1:9" x14ac:dyDescent="0.2">
      <c r="A233">
        <v>2111</v>
      </c>
      <c r="B233">
        <v>-6.8206620000000009E-2</v>
      </c>
      <c r="C233">
        <f t="shared" si="6"/>
        <v>-0.68206620000000007</v>
      </c>
      <c r="D233">
        <v>-0.20007620000000004</v>
      </c>
      <c r="E233">
        <v>7.9849999999999995E-4</v>
      </c>
      <c r="F233">
        <v>0.43858459999999999</v>
      </c>
      <c r="H233">
        <v>1645.19</v>
      </c>
      <c r="I233">
        <v>0.40816970666666597</v>
      </c>
    </row>
    <row r="234" spans="1:9" x14ac:dyDescent="0.2">
      <c r="A234">
        <v>2121</v>
      </c>
      <c r="B234">
        <v>-7.512017E-2</v>
      </c>
      <c r="C234">
        <f t="shared" si="6"/>
        <v>-0.75120169999999997</v>
      </c>
      <c r="D234">
        <v>-0.2012245</v>
      </c>
      <c r="E234">
        <v>2.2036999999999998E-3</v>
      </c>
      <c r="F234">
        <v>0.44343560000000004</v>
      </c>
      <c r="H234">
        <v>1652.1610000000001</v>
      </c>
      <c r="I234">
        <v>0.41218785333333247</v>
      </c>
    </row>
    <row r="235" spans="1:9" x14ac:dyDescent="0.2">
      <c r="A235">
        <v>2131</v>
      </c>
      <c r="B235">
        <v>-6.9176060000000011E-2</v>
      </c>
      <c r="C235">
        <f t="shared" si="6"/>
        <v>-0.69176060000000006</v>
      </c>
      <c r="D235">
        <v>-0.20237260000000004</v>
      </c>
      <c r="E235">
        <v>2.4591999999999999E-3</v>
      </c>
      <c r="F235">
        <v>0.43641440000000004</v>
      </c>
      <c r="H235">
        <v>1659.192</v>
      </c>
      <c r="I235">
        <v>0.41005077999999928</v>
      </c>
    </row>
    <row r="236" spans="1:9" x14ac:dyDescent="0.2">
      <c r="A236">
        <v>2141</v>
      </c>
      <c r="B236">
        <v>-7.0285789999999987E-2</v>
      </c>
      <c r="C236">
        <f t="shared" si="6"/>
        <v>-0.70285789999999992</v>
      </c>
      <c r="D236">
        <v>-0.20186229999999999</v>
      </c>
      <c r="E236">
        <v>3.3531999999999998E-3</v>
      </c>
      <c r="F236">
        <v>0.44024419999999997</v>
      </c>
      <c r="H236">
        <v>1666.3019999999999</v>
      </c>
      <c r="I236">
        <v>0.40962652666666588</v>
      </c>
    </row>
    <row r="237" spans="1:9" x14ac:dyDescent="0.2">
      <c r="A237">
        <v>2151</v>
      </c>
      <c r="B237">
        <v>-7.2977250000000007E-2</v>
      </c>
      <c r="C237">
        <f t="shared" si="6"/>
        <v>-0.72977250000000005</v>
      </c>
      <c r="D237">
        <v>-0.20160720000000004</v>
      </c>
      <c r="E237">
        <v>2.2036999999999998E-3</v>
      </c>
      <c r="F237">
        <v>0.4426697</v>
      </c>
      <c r="H237">
        <v>1673.4829999999999</v>
      </c>
      <c r="I237">
        <v>0.41090004666666591</v>
      </c>
    </row>
    <row r="238" spans="1:9" x14ac:dyDescent="0.2">
      <c r="A238">
        <v>2161</v>
      </c>
      <c r="B238">
        <v>-6.7887749999999997E-2</v>
      </c>
      <c r="C238">
        <f t="shared" si="6"/>
        <v>-0.67887750000000002</v>
      </c>
      <c r="D238">
        <v>-0.20109680000000002</v>
      </c>
      <c r="E238">
        <v>1.1817000000000002E-3</v>
      </c>
      <c r="F238">
        <v>0.43858459999999999</v>
      </c>
      <c r="H238">
        <v>1680.373</v>
      </c>
      <c r="I238">
        <v>0.41084795333333252</v>
      </c>
    </row>
    <row r="239" spans="1:9" x14ac:dyDescent="0.2">
      <c r="A239">
        <v>2171</v>
      </c>
      <c r="B239">
        <v>-7.2887939999999998E-2</v>
      </c>
      <c r="C239">
        <f t="shared" si="6"/>
        <v>-0.72887939999999996</v>
      </c>
      <c r="D239">
        <v>-0.20007619999999998</v>
      </c>
      <c r="E239">
        <v>1.4370999999999997E-3</v>
      </c>
      <c r="F239">
        <v>0.4426698</v>
      </c>
      <c r="H239">
        <v>1687.3240000000001</v>
      </c>
      <c r="I239">
        <v>0.41518971999999932</v>
      </c>
    </row>
    <row r="240" spans="1:9" x14ac:dyDescent="0.2">
      <c r="A240">
        <v>2181</v>
      </c>
      <c r="B240">
        <v>-7.3627769999999995E-2</v>
      </c>
      <c r="C240">
        <f t="shared" si="6"/>
        <v>-0.73627769999999992</v>
      </c>
      <c r="D240">
        <v>-0.20160710000000001</v>
      </c>
      <c r="E240">
        <v>1.9480999999999999E-3</v>
      </c>
      <c r="F240">
        <v>0.44164839999999994</v>
      </c>
      <c r="H240">
        <v>1694.425</v>
      </c>
      <c r="I240">
        <v>0.40935203999999914</v>
      </c>
    </row>
    <row r="241" spans="1:9" x14ac:dyDescent="0.2">
      <c r="A241">
        <v>2191</v>
      </c>
      <c r="B241">
        <v>-6.8665820000000002E-2</v>
      </c>
      <c r="C241">
        <f t="shared" si="6"/>
        <v>-0.6866582</v>
      </c>
      <c r="D241">
        <v>-0.19931090000000004</v>
      </c>
      <c r="E241">
        <v>-9.5800000000000052E-5</v>
      </c>
      <c r="F241">
        <v>0.44126539999999997</v>
      </c>
      <c r="H241">
        <v>1701.6759999999999</v>
      </c>
      <c r="I241">
        <v>0.41411727333333254</v>
      </c>
    </row>
    <row r="242" spans="1:9" x14ac:dyDescent="0.2">
      <c r="A242">
        <v>2201</v>
      </c>
      <c r="B242">
        <v>-7.0413340000000005E-2</v>
      </c>
      <c r="C242">
        <f t="shared" si="6"/>
        <v>-0.70413340000000002</v>
      </c>
      <c r="D242">
        <v>-0.2005865</v>
      </c>
      <c r="E242">
        <v>1.0537999999999999E-3</v>
      </c>
      <c r="F242">
        <v>0.44088250000000001</v>
      </c>
      <c r="H242">
        <v>1708.876</v>
      </c>
      <c r="I242">
        <v>0.4153534466666659</v>
      </c>
    </row>
    <row r="243" spans="1:9" x14ac:dyDescent="0.2">
      <c r="A243">
        <v>2211</v>
      </c>
      <c r="B243">
        <v>-6.9801080000000015E-2</v>
      </c>
      <c r="C243">
        <f t="shared" si="6"/>
        <v>-0.69801080000000015</v>
      </c>
      <c r="D243">
        <v>-0.2012244</v>
      </c>
      <c r="E243">
        <v>2.3314999999999998E-3</v>
      </c>
      <c r="F243">
        <v>0.43947799999999998</v>
      </c>
      <c r="H243">
        <v>1716.1669999999999</v>
      </c>
      <c r="I243">
        <v>0.41483915999999915</v>
      </c>
    </row>
    <row r="244" spans="1:9" x14ac:dyDescent="0.2">
      <c r="A244">
        <v>2221</v>
      </c>
      <c r="B244">
        <v>-7.1025629999999979E-2</v>
      </c>
      <c r="C244">
        <f t="shared" si="6"/>
        <v>-0.71025629999999973</v>
      </c>
      <c r="D244">
        <v>-0.20033129999999999</v>
      </c>
      <c r="E244">
        <v>9.2619999999999996E-4</v>
      </c>
      <c r="F244">
        <v>0.44062709999999994</v>
      </c>
      <c r="H244">
        <v>1723.298</v>
      </c>
      <c r="I244">
        <v>0.41165041999999918</v>
      </c>
    </row>
    <row r="245" spans="1:9" x14ac:dyDescent="0.2">
      <c r="A245">
        <v>2231</v>
      </c>
      <c r="B245">
        <v>-6.9494939999999991E-2</v>
      </c>
      <c r="C245">
        <f t="shared" si="6"/>
        <v>-0.69494939999999994</v>
      </c>
      <c r="D245">
        <v>-0.20173480000000002</v>
      </c>
      <c r="E245">
        <v>1.9481999999999993E-3</v>
      </c>
      <c r="F245">
        <v>0.44049950000000004</v>
      </c>
      <c r="H245">
        <v>1730.4590000000001</v>
      </c>
      <c r="I245">
        <v>0.4141656733333326</v>
      </c>
    </row>
    <row r="246" spans="1:9" x14ac:dyDescent="0.2">
      <c r="A246">
        <v>2241</v>
      </c>
      <c r="B246">
        <v>-7.0744990000000008E-2</v>
      </c>
      <c r="C246">
        <f t="shared" si="6"/>
        <v>-0.70744990000000008</v>
      </c>
      <c r="D246">
        <v>-0.20135210000000003</v>
      </c>
      <c r="E246">
        <v>9.2630000000000002E-4</v>
      </c>
      <c r="F246">
        <v>0.44101030000000002</v>
      </c>
      <c r="H246">
        <v>1737.6</v>
      </c>
      <c r="I246">
        <v>0.41547117333333244</v>
      </c>
    </row>
    <row r="247" spans="1:9" x14ac:dyDescent="0.2">
      <c r="A247">
        <v>2251</v>
      </c>
      <c r="B247">
        <v>-6.9469450000000002E-2</v>
      </c>
      <c r="C247">
        <f t="shared" si="6"/>
        <v>-0.69469449999999999</v>
      </c>
      <c r="D247">
        <v>-0.20160700000000001</v>
      </c>
      <c r="E247">
        <v>7.9829999999999973E-4</v>
      </c>
      <c r="F247">
        <v>0.44088249999999995</v>
      </c>
      <c r="H247">
        <v>1744.43</v>
      </c>
      <c r="I247">
        <v>0.42024404666666582</v>
      </c>
    </row>
    <row r="248" spans="1:9" x14ac:dyDescent="0.2">
      <c r="A248">
        <v>2261</v>
      </c>
      <c r="B248">
        <v>-7.0872569999999996E-2</v>
      </c>
      <c r="C248">
        <f t="shared" si="6"/>
        <v>-0.70872570000000001</v>
      </c>
      <c r="D248">
        <v>-0.20160700000000001</v>
      </c>
      <c r="E248">
        <v>1.3094000000000001E-3</v>
      </c>
      <c r="F248">
        <v>0.44139300000000004</v>
      </c>
      <c r="H248">
        <v>1751.17</v>
      </c>
      <c r="I248">
        <v>0.41983201333333253</v>
      </c>
    </row>
    <row r="249" spans="1:9" x14ac:dyDescent="0.2">
      <c r="A249">
        <v>2271</v>
      </c>
      <c r="B249">
        <v>-7.2122619999999998E-2</v>
      </c>
      <c r="C249">
        <f t="shared" si="6"/>
        <v>-0.72122620000000004</v>
      </c>
      <c r="D249">
        <v>-0.20071410000000003</v>
      </c>
      <c r="E249">
        <v>5.4290000000000002E-4</v>
      </c>
      <c r="F249">
        <v>0.44203150000000002</v>
      </c>
      <c r="H249">
        <v>1758.0909999999999</v>
      </c>
      <c r="I249">
        <v>0.42207651333333263</v>
      </c>
    </row>
    <row r="250" spans="1:9" x14ac:dyDescent="0.2">
      <c r="A250">
        <v>2281</v>
      </c>
      <c r="B250">
        <v>-6.878063999999999E-2</v>
      </c>
      <c r="C250">
        <f t="shared" si="6"/>
        <v>-0.68780639999999993</v>
      </c>
      <c r="D250">
        <v>-0.20109680000000002</v>
      </c>
      <c r="E250">
        <v>1.5648999999999999E-3</v>
      </c>
      <c r="F250">
        <v>0.43883980000000006</v>
      </c>
      <c r="H250">
        <v>1765.1110000000001</v>
      </c>
      <c r="I250">
        <v>0.41831307333333251</v>
      </c>
    </row>
    <row r="251" spans="1:9" x14ac:dyDescent="0.2">
      <c r="A251">
        <v>2291</v>
      </c>
      <c r="B251">
        <v>-6.5094269999999996E-2</v>
      </c>
      <c r="C251">
        <f t="shared" si="6"/>
        <v>-0.65094269999999999</v>
      </c>
      <c r="D251">
        <v>-0.20084170000000001</v>
      </c>
      <c r="E251">
        <v>1.0539E-3</v>
      </c>
      <c r="F251">
        <v>0.43832919999999997</v>
      </c>
      <c r="H251">
        <v>1772.0619999999999</v>
      </c>
      <c r="I251">
        <v>0.41202341999999925</v>
      </c>
    </row>
    <row r="252" spans="1:9" x14ac:dyDescent="0.2">
      <c r="A252">
        <v>2301</v>
      </c>
      <c r="B252">
        <v>-7.1331770000000017E-2</v>
      </c>
      <c r="C252">
        <f t="shared" si="6"/>
        <v>-0.71331770000000017</v>
      </c>
      <c r="D252">
        <v>-0.19892799999999999</v>
      </c>
      <c r="E252">
        <v>-2.2350000000000004E-4</v>
      </c>
      <c r="F252">
        <v>0.4426697</v>
      </c>
      <c r="H252">
        <v>1779.0519999999999</v>
      </c>
      <c r="I252">
        <v>0.41093871333333254</v>
      </c>
    </row>
    <row r="253" spans="1:9" x14ac:dyDescent="0.2">
      <c r="A253">
        <v>2311</v>
      </c>
      <c r="B253">
        <v>-6.652290000000001E-2</v>
      </c>
      <c r="C253">
        <f t="shared" si="6"/>
        <v>-0.66522900000000007</v>
      </c>
      <c r="D253">
        <v>-0.20198980000000005</v>
      </c>
      <c r="E253">
        <v>1.6926000000000001E-3</v>
      </c>
      <c r="F253">
        <v>0.43807380000000001</v>
      </c>
      <c r="H253">
        <v>1786.0429999999999</v>
      </c>
      <c r="I253">
        <v>0.40809436666666593</v>
      </c>
    </row>
    <row r="254" spans="1:9" x14ac:dyDescent="0.2">
      <c r="A254">
        <v>2321</v>
      </c>
      <c r="B254">
        <v>-6.8729609999999997E-2</v>
      </c>
      <c r="C254">
        <f t="shared" si="6"/>
        <v>-0.68729609999999997</v>
      </c>
      <c r="D254">
        <v>-0.20198980000000005</v>
      </c>
      <c r="E254">
        <v>1.8204999999999999E-3</v>
      </c>
      <c r="F254">
        <v>0.43998869999999995</v>
      </c>
      <c r="H254">
        <v>1793.134</v>
      </c>
      <c r="I254">
        <v>0.40976932666666588</v>
      </c>
    </row>
    <row r="255" spans="1:9" x14ac:dyDescent="0.2">
      <c r="A255">
        <v>2331</v>
      </c>
      <c r="B255">
        <v>-6.8461730000000012E-2</v>
      </c>
      <c r="C255">
        <f t="shared" si="6"/>
        <v>-0.6846173000000001</v>
      </c>
      <c r="D255">
        <v>-0.19982110000000003</v>
      </c>
      <c r="E255">
        <v>1.8203999999999998E-3</v>
      </c>
      <c r="F255">
        <v>0.43947809999999993</v>
      </c>
      <c r="H255">
        <v>1800.2339999999999</v>
      </c>
      <c r="I255">
        <v>0.40937895333333252</v>
      </c>
    </row>
    <row r="256" spans="1:9" x14ac:dyDescent="0.2">
      <c r="A256">
        <v>2341</v>
      </c>
      <c r="B256">
        <v>-6.5578960000000006E-2</v>
      </c>
      <c r="C256">
        <f t="shared" si="6"/>
        <v>-0.65578960000000008</v>
      </c>
      <c r="D256">
        <v>-0.19841780000000003</v>
      </c>
      <c r="E256">
        <v>1.5969999999999995E-4</v>
      </c>
      <c r="F256">
        <v>0.44024409999999997</v>
      </c>
      <c r="H256">
        <v>1807.2950000000001</v>
      </c>
      <c r="I256">
        <v>0.41037685333333246</v>
      </c>
    </row>
    <row r="257" spans="1:9" x14ac:dyDescent="0.2">
      <c r="A257">
        <v>2351</v>
      </c>
      <c r="B257">
        <v>-6.9188810000000003E-2</v>
      </c>
      <c r="C257">
        <f t="shared" si="6"/>
        <v>-0.69188810000000001</v>
      </c>
      <c r="D257">
        <v>-0.20109680000000002</v>
      </c>
      <c r="E257">
        <v>9.2619999999999996E-4</v>
      </c>
      <c r="F257">
        <v>0.44152089999999999</v>
      </c>
      <c r="H257">
        <v>1814.4659999999999</v>
      </c>
      <c r="I257">
        <v>0.40067769999999936</v>
      </c>
    </row>
    <row r="258" spans="1:9" x14ac:dyDescent="0.2">
      <c r="A258">
        <v>2361</v>
      </c>
      <c r="B258">
        <v>-6.7262709999999989E-2</v>
      </c>
      <c r="C258">
        <f t="shared" si="6"/>
        <v>-0.67262709999999992</v>
      </c>
      <c r="D258">
        <v>-0.20147959999999995</v>
      </c>
      <c r="E258">
        <v>7.9839999999999978E-4</v>
      </c>
      <c r="F258">
        <v>0.4387122</v>
      </c>
      <c r="H258">
        <v>1821.797</v>
      </c>
      <c r="I258">
        <v>0.40132279333333254</v>
      </c>
    </row>
    <row r="259" spans="1:9" x14ac:dyDescent="0.2">
      <c r="A259">
        <v>2371</v>
      </c>
      <c r="B259">
        <v>-7.1280750000000004E-2</v>
      </c>
      <c r="C259">
        <f t="shared" si="6"/>
        <v>-0.71280750000000004</v>
      </c>
      <c r="D259">
        <v>-0.20211750000000001</v>
      </c>
      <c r="E259">
        <v>2.2035999999999996E-3</v>
      </c>
      <c r="F259">
        <v>0.44113769999999997</v>
      </c>
      <c r="H259">
        <v>1828.817</v>
      </c>
      <c r="I259">
        <v>0.40284027999999933</v>
      </c>
    </row>
    <row r="260" spans="1:9" x14ac:dyDescent="0.2">
      <c r="A260">
        <v>2381</v>
      </c>
      <c r="B260">
        <v>-6.7581599999999992E-2</v>
      </c>
      <c r="C260">
        <f t="shared" si="6"/>
        <v>-0.67581599999999997</v>
      </c>
      <c r="D260">
        <v>-0.20186229999999999</v>
      </c>
      <c r="E260">
        <v>1.4370999999999997E-3</v>
      </c>
      <c r="F260">
        <v>0.43807400000000002</v>
      </c>
      <c r="H260">
        <v>1836.068</v>
      </c>
      <c r="I260">
        <v>0.39523311333333261</v>
      </c>
    </row>
    <row r="261" spans="1:9" x14ac:dyDescent="0.2">
      <c r="A261">
        <v>2391</v>
      </c>
      <c r="B261">
        <v>-6.7403020000000008E-2</v>
      </c>
      <c r="C261">
        <f t="shared" si="6"/>
        <v>-0.67403020000000002</v>
      </c>
      <c r="D261">
        <v>-0.20109669999999999</v>
      </c>
      <c r="E261">
        <v>1.5647999999999999E-3</v>
      </c>
      <c r="F261">
        <v>0.44088240000000001</v>
      </c>
      <c r="H261">
        <v>1843.77</v>
      </c>
      <c r="I261">
        <v>0.38654899999999925</v>
      </c>
    </row>
    <row r="262" spans="1:9" x14ac:dyDescent="0.2">
      <c r="A262">
        <v>2401</v>
      </c>
      <c r="B262">
        <v>-6.8525500000000017E-2</v>
      </c>
      <c r="C262">
        <f t="shared" ref="C262:C325" si="7">B262*(A262-A261)</f>
        <v>-0.68525500000000017</v>
      </c>
      <c r="D262">
        <v>-0.19931080000000001</v>
      </c>
      <c r="E262">
        <v>9.2630000000000002E-4</v>
      </c>
      <c r="F262">
        <v>0.44024410000000003</v>
      </c>
      <c r="H262">
        <v>1851.0309999999999</v>
      </c>
      <c r="I262">
        <v>0.39308205999999923</v>
      </c>
    </row>
    <row r="263" spans="1:9" x14ac:dyDescent="0.2">
      <c r="A263">
        <v>2411</v>
      </c>
      <c r="B263">
        <v>-6.9265339999999995E-2</v>
      </c>
      <c r="C263">
        <f t="shared" si="7"/>
        <v>-0.69265339999999997</v>
      </c>
      <c r="D263">
        <v>-0.20262760000000002</v>
      </c>
      <c r="E263">
        <v>2.8422999999999999E-3</v>
      </c>
      <c r="F263">
        <v>0.43832909999999997</v>
      </c>
      <c r="H263">
        <v>1858.5419999999999</v>
      </c>
      <c r="I263">
        <v>0.37935973333333273</v>
      </c>
    </row>
    <row r="264" spans="1:9" x14ac:dyDescent="0.2">
      <c r="A264">
        <v>2421</v>
      </c>
      <c r="B264">
        <v>-6.9469429999999999E-2</v>
      </c>
      <c r="C264">
        <f t="shared" si="7"/>
        <v>-0.69469429999999999</v>
      </c>
      <c r="D264">
        <v>-0.20071409999999998</v>
      </c>
      <c r="E264">
        <v>3.2099999999999974E-5</v>
      </c>
      <c r="F264">
        <v>0.44011650000000008</v>
      </c>
      <c r="H264">
        <v>1865.963</v>
      </c>
      <c r="I264">
        <v>0.38839747999999935</v>
      </c>
    </row>
    <row r="265" spans="1:9" x14ac:dyDescent="0.2">
      <c r="A265">
        <v>2431</v>
      </c>
      <c r="B265">
        <v>-7.0821539999999988E-2</v>
      </c>
      <c r="C265">
        <f t="shared" si="7"/>
        <v>-0.70821539999999983</v>
      </c>
      <c r="D265">
        <v>-0.20033129999999999</v>
      </c>
      <c r="E265">
        <v>9.2630000000000024E-4</v>
      </c>
      <c r="F265">
        <v>0.43998879999999996</v>
      </c>
      <c r="H265">
        <v>1873.625</v>
      </c>
      <c r="I265">
        <v>0.37463681333333276</v>
      </c>
    </row>
    <row r="266" spans="1:9" x14ac:dyDescent="0.2">
      <c r="A266">
        <v>2441</v>
      </c>
      <c r="B266">
        <v>-6.9316370000000016E-2</v>
      </c>
      <c r="C266">
        <f t="shared" si="7"/>
        <v>-0.69316370000000016</v>
      </c>
      <c r="D266">
        <v>-0.20020380000000002</v>
      </c>
      <c r="E266">
        <v>4.1510000000000001E-4</v>
      </c>
      <c r="F266">
        <v>0.44139310000000009</v>
      </c>
      <c r="H266">
        <v>1881.096</v>
      </c>
      <c r="I266">
        <v>0.38449794666666592</v>
      </c>
    </row>
    <row r="267" spans="1:9" x14ac:dyDescent="0.2">
      <c r="A267">
        <v>2451</v>
      </c>
      <c r="B267">
        <v>-6.7071379999999986E-2</v>
      </c>
      <c r="C267">
        <f t="shared" si="7"/>
        <v>-0.67071379999999992</v>
      </c>
      <c r="D267">
        <v>-0.20135200000000003</v>
      </c>
      <c r="E267">
        <v>1.4370999999999997E-3</v>
      </c>
      <c r="F267">
        <v>0.44037189999999998</v>
      </c>
      <c r="H267">
        <v>1888.597</v>
      </c>
      <c r="I267">
        <v>0.38554019999999928</v>
      </c>
    </row>
    <row r="268" spans="1:9" x14ac:dyDescent="0.2">
      <c r="A268">
        <v>2461</v>
      </c>
      <c r="B268">
        <v>-6.7556090000000013E-2</v>
      </c>
      <c r="C268">
        <f t="shared" si="7"/>
        <v>-0.67556090000000013</v>
      </c>
      <c r="D268">
        <v>-0.20033149999999997</v>
      </c>
      <c r="E268">
        <v>2.2035999999999991E-3</v>
      </c>
      <c r="F268">
        <v>0.43947820000000004</v>
      </c>
      <c r="H268">
        <v>1896.079</v>
      </c>
      <c r="I268">
        <v>0.38617373999999938</v>
      </c>
    </row>
    <row r="269" spans="1:9" x14ac:dyDescent="0.2">
      <c r="A269">
        <v>2471</v>
      </c>
      <c r="B269">
        <v>-6.5744789999999997E-2</v>
      </c>
      <c r="C269">
        <f t="shared" si="7"/>
        <v>-0.65744789999999997</v>
      </c>
      <c r="D269">
        <v>-0.20173469999999999</v>
      </c>
      <c r="E269">
        <v>2.5868999999999996E-3</v>
      </c>
      <c r="F269">
        <v>0.43730789999999997</v>
      </c>
      <c r="H269">
        <v>1903.61</v>
      </c>
      <c r="I269">
        <v>0.37709354666666606</v>
      </c>
    </row>
    <row r="270" spans="1:9" x14ac:dyDescent="0.2">
      <c r="A270">
        <v>2481</v>
      </c>
      <c r="B270">
        <v>-6.5234569999999992E-2</v>
      </c>
      <c r="C270">
        <f t="shared" si="7"/>
        <v>-0.65234569999999992</v>
      </c>
      <c r="D270">
        <v>-0.200714</v>
      </c>
      <c r="E270">
        <v>1.5647999999999999E-3</v>
      </c>
      <c r="F270">
        <v>0.43845689999999993</v>
      </c>
      <c r="H270">
        <v>1911.1510000000001</v>
      </c>
      <c r="I270">
        <v>0.37787853999999932</v>
      </c>
    </row>
    <row r="271" spans="1:9" x14ac:dyDescent="0.2">
      <c r="A271">
        <v>2491</v>
      </c>
      <c r="B271">
        <v>-6.494119000000001E-2</v>
      </c>
      <c r="C271">
        <f t="shared" si="7"/>
        <v>-0.64941190000000004</v>
      </c>
      <c r="D271">
        <v>-0.20160700000000001</v>
      </c>
      <c r="E271">
        <v>2.3315000000000002E-3</v>
      </c>
      <c r="F271">
        <v>0.43807390000000002</v>
      </c>
      <c r="H271">
        <v>1918.5830000000001</v>
      </c>
      <c r="I271">
        <v>0.37839563333333259</v>
      </c>
    </row>
    <row r="272" spans="1:9" x14ac:dyDescent="0.2">
      <c r="A272">
        <v>2501</v>
      </c>
      <c r="B272">
        <v>-6.8040809999999993E-2</v>
      </c>
      <c r="C272">
        <f t="shared" si="7"/>
        <v>-0.68040809999999996</v>
      </c>
      <c r="D272">
        <v>-0.20122429999999997</v>
      </c>
      <c r="E272">
        <v>1.3093999999999998E-3</v>
      </c>
      <c r="F272">
        <v>0.43871209999999994</v>
      </c>
      <c r="H272">
        <v>1926.2539999999999</v>
      </c>
      <c r="I272">
        <v>0.37933281999999935</v>
      </c>
    </row>
    <row r="273" spans="1:9" x14ac:dyDescent="0.2">
      <c r="A273">
        <v>2511</v>
      </c>
      <c r="B273">
        <v>-6.814286E-2</v>
      </c>
      <c r="C273">
        <f t="shared" si="7"/>
        <v>-0.68142860000000005</v>
      </c>
      <c r="D273">
        <v>-0.19969360000000003</v>
      </c>
      <c r="E273">
        <v>-2.2349999999999996E-4</v>
      </c>
      <c r="F273">
        <v>0.44164839999999994</v>
      </c>
      <c r="H273">
        <v>1933.655</v>
      </c>
      <c r="I273">
        <v>0.38056893999999925</v>
      </c>
    </row>
    <row r="274" spans="1:9" x14ac:dyDescent="0.2">
      <c r="A274">
        <v>2521</v>
      </c>
      <c r="B274">
        <v>-6.6867280000000001E-2</v>
      </c>
      <c r="C274">
        <f t="shared" si="7"/>
        <v>-0.66867279999999996</v>
      </c>
      <c r="D274">
        <v>-0.20109680000000002</v>
      </c>
      <c r="E274">
        <v>2.0761E-3</v>
      </c>
      <c r="F274">
        <v>0.43832909999999997</v>
      </c>
      <c r="H274">
        <v>1941.2470000000001</v>
      </c>
      <c r="I274">
        <v>0.37598808666666605</v>
      </c>
    </row>
    <row r="275" spans="1:9" x14ac:dyDescent="0.2">
      <c r="A275">
        <v>2531</v>
      </c>
      <c r="B275">
        <v>-6.6484619999999994E-2</v>
      </c>
      <c r="C275">
        <f t="shared" si="7"/>
        <v>-0.66484619999999994</v>
      </c>
      <c r="D275">
        <v>-0.20135209999999998</v>
      </c>
      <c r="E275">
        <v>1.4372E-3</v>
      </c>
      <c r="F275">
        <v>0.44049940000000004</v>
      </c>
      <c r="H275">
        <v>1948.7180000000001</v>
      </c>
      <c r="I275">
        <v>0.37752028666666593</v>
      </c>
    </row>
    <row r="276" spans="1:9" x14ac:dyDescent="0.2">
      <c r="A276">
        <v>2541</v>
      </c>
      <c r="B276">
        <v>-6.7045859999999999E-2</v>
      </c>
      <c r="C276">
        <f t="shared" si="7"/>
        <v>-0.67045860000000002</v>
      </c>
      <c r="D276">
        <v>-0.20058669999999998</v>
      </c>
      <c r="E276">
        <v>1.0539E-3</v>
      </c>
      <c r="F276">
        <v>0.4397336</v>
      </c>
      <c r="H276">
        <v>1956.46</v>
      </c>
      <c r="I276">
        <v>0.37514458666666606</v>
      </c>
    </row>
    <row r="277" spans="1:9" x14ac:dyDescent="0.2">
      <c r="A277">
        <v>2551</v>
      </c>
      <c r="B277">
        <v>-6.7249959999999998E-2</v>
      </c>
      <c r="C277">
        <f t="shared" si="7"/>
        <v>-0.67249959999999998</v>
      </c>
      <c r="D277">
        <v>-0.20084160000000001</v>
      </c>
      <c r="E277">
        <v>5.4299999999999997E-4</v>
      </c>
      <c r="F277">
        <v>0.44101020000000002</v>
      </c>
      <c r="H277">
        <v>1964.221</v>
      </c>
      <c r="I277">
        <v>0.37471220666666605</v>
      </c>
    </row>
    <row r="278" spans="1:9" x14ac:dyDescent="0.2">
      <c r="A278">
        <v>2561</v>
      </c>
      <c r="B278">
        <v>-6.7377510000000002E-2</v>
      </c>
      <c r="C278">
        <f t="shared" si="7"/>
        <v>-0.67377510000000007</v>
      </c>
      <c r="D278">
        <v>-0.20045879999999999</v>
      </c>
      <c r="E278">
        <v>1.1817000000000002E-3</v>
      </c>
      <c r="F278">
        <v>0.43998870000000007</v>
      </c>
      <c r="H278">
        <v>1971.933</v>
      </c>
      <c r="I278">
        <v>0.3698983933333328</v>
      </c>
    </row>
    <row r="279" spans="1:9" x14ac:dyDescent="0.2">
      <c r="A279">
        <v>2571</v>
      </c>
      <c r="B279">
        <v>-6.4992210000000009E-2</v>
      </c>
      <c r="C279">
        <f t="shared" si="7"/>
        <v>-0.64992210000000006</v>
      </c>
      <c r="D279">
        <v>-0.20147940000000003</v>
      </c>
      <c r="E279">
        <v>6.7059999999999982E-4</v>
      </c>
      <c r="F279">
        <v>0.4396058000000001</v>
      </c>
      <c r="H279">
        <v>1979.8050000000001</v>
      </c>
      <c r="I279">
        <v>0.36665595999999945</v>
      </c>
    </row>
    <row r="280" spans="1:9" x14ac:dyDescent="0.2">
      <c r="A280">
        <v>2581</v>
      </c>
      <c r="B280">
        <v>-6.8691340000000004E-2</v>
      </c>
      <c r="C280">
        <f t="shared" si="7"/>
        <v>-0.68691340000000001</v>
      </c>
      <c r="D280">
        <v>-0.20084160000000001</v>
      </c>
      <c r="E280">
        <v>9.2619999999999996E-4</v>
      </c>
      <c r="F280">
        <v>0.44062710000000005</v>
      </c>
      <c r="H280">
        <v>1987.5070000000001</v>
      </c>
      <c r="I280">
        <v>0.37091505333333274</v>
      </c>
    </row>
    <row r="281" spans="1:9" x14ac:dyDescent="0.2">
      <c r="A281">
        <v>2591</v>
      </c>
      <c r="B281">
        <v>-6.9443919999999992E-2</v>
      </c>
      <c r="C281">
        <f t="shared" si="7"/>
        <v>-0.69443919999999992</v>
      </c>
      <c r="D281">
        <v>-0.20033129999999999</v>
      </c>
      <c r="E281">
        <v>6.7069999999999999E-4</v>
      </c>
      <c r="F281">
        <v>0.4407548</v>
      </c>
      <c r="H281">
        <v>1995.2180000000001</v>
      </c>
      <c r="I281">
        <v>0.37114065333333285</v>
      </c>
    </row>
    <row r="282" spans="1:9" x14ac:dyDescent="0.2">
      <c r="A282">
        <v>2601</v>
      </c>
      <c r="B282">
        <v>-6.7313730000000002E-2</v>
      </c>
      <c r="C282">
        <f t="shared" si="7"/>
        <v>-0.67313730000000005</v>
      </c>
      <c r="D282">
        <v>-0.20071410000000003</v>
      </c>
      <c r="E282">
        <v>4.1520000000000012E-4</v>
      </c>
      <c r="F282">
        <v>0.43986120000000006</v>
      </c>
      <c r="H282">
        <v>2003.1</v>
      </c>
      <c r="I282">
        <v>0.37263041999999935</v>
      </c>
    </row>
    <row r="283" spans="1:9" x14ac:dyDescent="0.2">
      <c r="A283">
        <v>2611</v>
      </c>
      <c r="B283">
        <v>-6.5260080000000012E-2</v>
      </c>
      <c r="C283">
        <f t="shared" si="7"/>
        <v>-0.65260080000000009</v>
      </c>
      <c r="D283">
        <v>-0.20109680000000002</v>
      </c>
      <c r="E283">
        <v>1.9480999999999999E-3</v>
      </c>
      <c r="F283">
        <v>0.43947809999999998</v>
      </c>
      <c r="H283">
        <v>2010.6310000000001</v>
      </c>
      <c r="I283">
        <v>0.37747862666666604</v>
      </c>
    </row>
    <row r="284" spans="1:9" x14ac:dyDescent="0.2">
      <c r="A284">
        <v>2621</v>
      </c>
      <c r="B284">
        <v>-6.0755839999999992E-2</v>
      </c>
      <c r="C284">
        <f t="shared" si="7"/>
        <v>-0.60755839999999994</v>
      </c>
      <c r="D284">
        <v>-0.20170633333333335</v>
      </c>
      <c r="E284">
        <v>1.0113333333333333E-3</v>
      </c>
      <c r="F284">
        <v>0.43566255555555555</v>
      </c>
      <c r="H284">
        <v>2018.0930000000001</v>
      </c>
      <c r="I284">
        <v>0.38744425999999932</v>
      </c>
    </row>
    <row r="285" spans="1:9" x14ac:dyDescent="0.2">
      <c r="A285">
        <v>2631</v>
      </c>
      <c r="B285">
        <v>-6.6101939999999998E-2</v>
      </c>
      <c r="C285">
        <f t="shared" si="7"/>
        <v>-0.66101940000000003</v>
      </c>
      <c r="D285">
        <v>-0.2012245</v>
      </c>
      <c r="E285">
        <v>1.8203999999999998E-3</v>
      </c>
      <c r="F285">
        <v>0.43449939999999998</v>
      </c>
      <c r="H285">
        <v>2025.5039999999999</v>
      </c>
      <c r="I285">
        <v>0.39121710666666598</v>
      </c>
    </row>
    <row r="286" spans="1:9" x14ac:dyDescent="0.2">
      <c r="A286">
        <v>2641</v>
      </c>
      <c r="B286">
        <v>-6.4698839999999994E-2</v>
      </c>
      <c r="C286">
        <f t="shared" si="7"/>
        <v>-0.64698839999999991</v>
      </c>
      <c r="D286">
        <v>-0.20160720000000004</v>
      </c>
      <c r="E286">
        <v>9.2630000000000024E-4</v>
      </c>
      <c r="F286">
        <v>0.4347548</v>
      </c>
      <c r="H286">
        <v>2032.8150000000001</v>
      </c>
      <c r="I286">
        <v>0.39239934666666587</v>
      </c>
    </row>
    <row r="287" spans="1:9" x14ac:dyDescent="0.2">
      <c r="A287">
        <v>2651</v>
      </c>
      <c r="B287">
        <v>-6.7007620000000004E-2</v>
      </c>
      <c r="C287">
        <f t="shared" si="7"/>
        <v>-0.67007620000000001</v>
      </c>
      <c r="D287">
        <v>-0.20109680000000002</v>
      </c>
      <c r="E287">
        <v>1.4372E-3</v>
      </c>
      <c r="F287">
        <v>0.43539310000000003</v>
      </c>
      <c r="H287">
        <v>2040.1559999999999</v>
      </c>
      <c r="I287">
        <v>0.3947327399999993</v>
      </c>
    </row>
    <row r="288" spans="1:9" x14ac:dyDescent="0.2">
      <c r="A288">
        <v>2661</v>
      </c>
      <c r="B288">
        <v>-6.6459110000000002E-2</v>
      </c>
      <c r="C288">
        <f t="shared" si="7"/>
        <v>-0.66459109999999999</v>
      </c>
      <c r="D288">
        <v>-0.20198980000000005</v>
      </c>
      <c r="E288">
        <v>2.0760000000000002E-3</v>
      </c>
      <c r="F288">
        <v>0.43692500000000001</v>
      </c>
      <c r="H288">
        <v>2047.4970000000001</v>
      </c>
      <c r="I288">
        <v>0.39822491333333265</v>
      </c>
    </row>
    <row r="289" spans="1:9" x14ac:dyDescent="0.2">
      <c r="A289">
        <v>2671</v>
      </c>
      <c r="B289">
        <v>-7.6013090000000005E-2</v>
      </c>
      <c r="C289">
        <f t="shared" si="7"/>
        <v>-0.76013090000000005</v>
      </c>
      <c r="D289">
        <v>-0.2005865</v>
      </c>
      <c r="E289">
        <v>1.5649999999999998E-3</v>
      </c>
      <c r="F289">
        <v>0.43820160000000002</v>
      </c>
      <c r="H289">
        <v>2054.828</v>
      </c>
      <c r="I289">
        <v>0.39119342666666596</v>
      </c>
    </row>
    <row r="290" spans="1:9" x14ac:dyDescent="0.2">
      <c r="A290">
        <v>2681</v>
      </c>
      <c r="B290">
        <v>-5.6688289999999995E-2</v>
      </c>
      <c r="C290">
        <f t="shared" si="7"/>
        <v>-0.56688289999999997</v>
      </c>
      <c r="D290">
        <v>-0.19573869999999999</v>
      </c>
      <c r="E290">
        <v>-6.068E-4</v>
      </c>
      <c r="F290">
        <v>0.43718020000000007</v>
      </c>
      <c r="H290">
        <v>2062.299</v>
      </c>
      <c r="I290">
        <v>0.39369102666666594</v>
      </c>
    </row>
    <row r="291" spans="1:9" x14ac:dyDescent="0.2">
      <c r="A291">
        <v>2691</v>
      </c>
      <c r="B291">
        <v>-5.3422840000000006E-2</v>
      </c>
      <c r="C291">
        <f t="shared" si="7"/>
        <v>-0.53422840000000005</v>
      </c>
      <c r="D291">
        <v>-0.19956600000000002</v>
      </c>
      <c r="E291">
        <v>2.2036999999999998E-3</v>
      </c>
      <c r="F291">
        <v>0.46066969999999996</v>
      </c>
      <c r="H291">
        <v>2069.54</v>
      </c>
      <c r="I291">
        <v>0.40138593333333256</v>
      </c>
    </row>
    <row r="292" spans="1:9" x14ac:dyDescent="0.2">
      <c r="A292">
        <v>2701</v>
      </c>
      <c r="B292">
        <v>-3.0373400000000004E-3</v>
      </c>
      <c r="C292">
        <f t="shared" si="7"/>
        <v>-3.0373400000000002E-2</v>
      </c>
      <c r="D292">
        <v>-0.19688700000000001</v>
      </c>
      <c r="E292">
        <v>-1.1180000000000001E-3</v>
      </c>
      <c r="F292">
        <v>0.43169099999999999</v>
      </c>
      <c r="H292">
        <v>2076.7910000000002</v>
      </c>
      <c r="I292">
        <v>0.39991769999999915</v>
      </c>
    </row>
    <row r="293" spans="1:9" x14ac:dyDescent="0.2">
      <c r="A293">
        <v>2711</v>
      </c>
      <c r="B293">
        <v>-6.9107779999999994E-2</v>
      </c>
      <c r="C293">
        <f t="shared" si="7"/>
        <v>-0.69107779999999996</v>
      </c>
      <c r="D293">
        <v>-0.20053185714285715</v>
      </c>
      <c r="E293">
        <v>-2.0528571428571433E-4</v>
      </c>
      <c r="F293">
        <v>0.45102228571428576</v>
      </c>
      <c r="H293">
        <v>2083.9119999999998</v>
      </c>
      <c r="I293">
        <v>0.40538925333333253</v>
      </c>
    </row>
    <row r="294" spans="1:9" x14ac:dyDescent="0.2">
      <c r="A294">
        <v>2721</v>
      </c>
      <c r="B294">
        <v>-8.0490319999999976E-2</v>
      </c>
      <c r="C294">
        <f t="shared" si="7"/>
        <v>-0.80490319999999982</v>
      </c>
      <c r="D294">
        <v>-0.20071410000000003</v>
      </c>
      <c r="E294">
        <v>4.1529999999999996E-4</v>
      </c>
      <c r="F294">
        <v>0.44190380000000007</v>
      </c>
      <c r="H294">
        <v>2091.0729999999999</v>
      </c>
      <c r="I294">
        <v>0.4033290599999993</v>
      </c>
    </row>
    <row r="295" spans="1:9" x14ac:dyDescent="0.2">
      <c r="A295">
        <v>2731</v>
      </c>
      <c r="B295">
        <v>-7.1127660000000009E-2</v>
      </c>
      <c r="C295">
        <f t="shared" si="7"/>
        <v>-0.71127660000000015</v>
      </c>
      <c r="D295">
        <v>-0.2013519</v>
      </c>
      <c r="E295">
        <v>1.1815999999999997E-3</v>
      </c>
      <c r="F295">
        <v>0.44113780000000002</v>
      </c>
      <c r="H295">
        <v>2098.123</v>
      </c>
      <c r="I295">
        <v>0.40832196666666587</v>
      </c>
    </row>
    <row r="296" spans="1:9" x14ac:dyDescent="0.2">
      <c r="A296">
        <v>2741</v>
      </c>
      <c r="B296">
        <v>-7.2160880000000011E-2</v>
      </c>
      <c r="C296">
        <f t="shared" si="7"/>
        <v>-0.72160880000000005</v>
      </c>
      <c r="D296">
        <v>-0.20109680000000002</v>
      </c>
      <c r="E296">
        <v>2.4590999999999997E-3</v>
      </c>
      <c r="F296">
        <v>0.43883980000000006</v>
      </c>
      <c r="H296">
        <v>2105.2139999999999</v>
      </c>
      <c r="I296">
        <v>0.4069214933333325</v>
      </c>
    </row>
    <row r="297" spans="1:9" x14ac:dyDescent="0.2">
      <c r="A297">
        <v>2751</v>
      </c>
      <c r="B297">
        <v>-7.0158230000000002E-2</v>
      </c>
      <c r="C297">
        <f t="shared" si="7"/>
        <v>-0.70158229999999999</v>
      </c>
      <c r="D297">
        <v>-0.19918320000000003</v>
      </c>
      <c r="E297">
        <v>7.9849999999999995E-4</v>
      </c>
      <c r="F297">
        <v>0.43909520000000002</v>
      </c>
      <c r="H297">
        <v>2112.3249999999998</v>
      </c>
      <c r="I297">
        <v>0.40253196666666596</v>
      </c>
    </row>
    <row r="298" spans="1:9" x14ac:dyDescent="0.2">
      <c r="A298">
        <v>2761</v>
      </c>
      <c r="B298">
        <v>-6.7670890000000011E-2</v>
      </c>
      <c r="C298">
        <f t="shared" si="7"/>
        <v>-0.67670890000000017</v>
      </c>
      <c r="D298">
        <v>-0.2005866</v>
      </c>
      <c r="E298">
        <v>1.3096000000000002E-3</v>
      </c>
      <c r="F298">
        <v>0.4397336</v>
      </c>
      <c r="H298">
        <v>2119.4859999999999</v>
      </c>
      <c r="I298">
        <v>0.40405470666666593</v>
      </c>
    </row>
    <row r="299" spans="1:9" x14ac:dyDescent="0.2">
      <c r="A299">
        <v>2771</v>
      </c>
      <c r="B299">
        <v>-6.707138E-2</v>
      </c>
      <c r="C299">
        <f t="shared" si="7"/>
        <v>-0.67071380000000003</v>
      </c>
      <c r="D299">
        <v>-0.20147949999999998</v>
      </c>
      <c r="E299">
        <v>1.4371E-3</v>
      </c>
      <c r="F299">
        <v>0.43641429999999992</v>
      </c>
      <c r="H299">
        <v>2126.5360000000001</v>
      </c>
      <c r="I299">
        <v>0.40634252666666593</v>
      </c>
    </row>
    <row r="300" spans="1:9" x14ac:dyDescent="0.2">
      <c r="A300">
        <v>2781</v>
      </c>
      <c r="B300">
        <v>-6.721168000000001E-2</v>
      </c>
      <c r="C300">
        <f t="shared" si="7"/>
        <v>-0.67211680000000007</v>
      </c>
      <c r="D300">
        <v>-0.20084180000000001</v>
      </c>
      <c r="E300">
        <v>1.3095000000000003E-3</v>
      </c>
      <c r="F300">
        <v>0.43769089999999994</v>
      </c>
      <c r="H300">
        <v>2133.627</v>
      </c>
      <c r="I300">
        <v>0.41110395999999916</v>
      </c>
    </row>
    <row r="301" spans="1:9" x14ac:dyDescent="0.2">
      <c r="A301">
        <v>2791</v>
      </c>
      <c r="B301">
        <v>-6.5859589999999996E-2</v>
      </c>
      <c r="C301">
        <f t="shared" si="7"/>
        <v>-0.6585958999999999</v>
      </c>
      <c r="D301">
        <v>-0.2013519</v>
      </c>
      <c r="E301">
        <v>1.5648999999999999E-3</v>
      </c>
      <c r="F301">
        <v>0.43628669999999997</v>
      </c>
      <c r="H301">
        <v>2140.9079999999999</v>
      </c>
      <c r="I301">
        <v>0.40357797999999923</v>
      </c>
    </row>
    <row r="302" spans="1:9" x14ac:dyDescent="0.2">
      <c r="A302">
        <v>2801</v>
      </c>
      <c r="B302">
        <v>-6.804078999999999E-2</v>
      </c>
      <c r="C302">
        <f t="shared" si="7"/>
        <v>-0.68040789999999984</v>
      </c>
      <c r="D302">
        <v>-0.20211750000000001</v>
      </c>
      <c r="E302">
        <v>2.0759999999999997E-3</v>
      </c>
      <c r="F302">
        <v>0.43820160000000002</v>
      </c>
      <c r="H302">
        <v>2148.0189999999998</v>
      </c>
      <c r="I302">
        <v>0.40370671333333263</v>
      </c>
    </row>
    <row r="303" spans="1:9" x14ac:dyDescent="0.2">
      <c r="A303">
        <v>2811</v>
      </c>
      <c r="B303">
        <v>-6.1318589999999992E-2</v>
      </c>
      <c r="C303">
        <f t="shared" si="7"/>
        <v>-0.61318589999999995</v>
      </c>
      <c r="D303">
        <v>-0.20109690000000002</v>
      </c>
      <c r="E303">
        <v>2.7146000000000002E-3</v>
      </c>
      <c r="F303">
        <v>0.43564819999999999</v>
      </c>
      <c r="H303">
        <v>2155.0990000000002</v>
      </c>
      <c r="I303">
        <v>0.40569755333333252</v>
      </c>
    </row>
    <row r="304" spans="1:9" x14ac:dyDescent="0.2">
      <c r="A304">
        <v>2821</v>
      </c>
      <c r="B304">
        <v>-6.2594139999999993E-2</v>
      </c>
      <c r="C304">
        <f t="shared" si="7"/>
        <v>-0.62594139999999987</v>
      </c>
      <c r="D304">
        <v>-0.20173480000000002</v>
      </c>
      <c r="E304">
        <v>1.8204000000000002E-3</v>
      </c>
      <c r="F304">
        <v>0.43322280000000007</v>
      </c>
      <c r="H304">
        <v>2162.2199999999998</v>
      </c>
      <c r="I304">
        <v>0.40479811333333254</v>
      </c>
    </row>
    <row r="305" spans="1:9" x14ac:dyDescent="0.2">
      <c r="A305">
        <v>2831</v>
      </c>
      <c r="B305">
        <v>-6.0119550000000001E-2</v>
      </c>
      <c r="C305">
        <f t="shared" si="7"/>
        <v>-0.60119549999999999</v>
      </c>
      <c r="D305">
        <v>-0.20147960000000001</v>
      </c>
      <c r="E305">
        <v>1.8203999999999998E-3</v>
      </c>
      <c r="F305">
        <v>0.43654189999999993</v>
      </c>
      <c r="H305">
        <v>2169.261</v>
      </c>
      <c r="I305">
        <v>0.40671240666666592</v>
      </c>
    </row>
    <row r="306" spans="1:9" x14ac:dyDescent="0.2">
      <c r="A306">
        <v>2841</v>
      </c>
      <c r="B306">
        <v>-6.0872139999999998E-2</v>
      </c>
      <c r="C306">
        <f t="shared" si="7"/>
        <v>-0.60872139999999997</v>
      </c>
      <c r="D306">
        <v>-0.20096919999999999</v>
      </c>
      <c r="E306">
        <v>1.6927000000000001E-3</v>
      </c>
      <c r="F306">
        <v>0.43628649999999991</v>
      </c>
      <c r="H306">
        <v>2176.4920000000002</v>
      </c>
      <c r="I306">
        <v>0.40486057333333253</v>
      </c>
    </row>
    <row r="307" spans="1:9" x14ac:dyDescent="0.2">
      <c r="A307">
        <v>2851</v>
      </c>
      <c r="B307">
        <v>-6.5744810000000015E-2</v>
      </c>
      <c r="C307">
        <f t="shared" si="7"/>
        <v>-0.65744810000000009</v>
      </c>
      <c r="D307">
        <v>-0.20045890000000002</v>
      </c>
      <c r="E307">
        <v>1.9482E-3</v>
      </c>
      <c r="F307">
        <v>0.43679740000000011</v>
      </c>
      <c r="H307">
        <v>2183.5720000000001</v>
      </c>
      <c r="I307">
        <v>0.40801756666666589</v>
      </c>
    </row>
    <row r="308" spans="1:9" x14ac:dyDescent="0.2">
      <c r="A308">
        <v>2861</v>
      </c>
      <c r="B308">
        <v>-6.3780420000000004E-2</v>
      </c>
      <c r="C308">
        <f t="shared" si="7"/>
        <v>-0.63780420000000004</v>
      </c>
      <c r="D308">
        <v>-0.20135210000000003</v>
      </c>
      <c r="E308">
        <v>5.4290000000000002E-4</v>
      </c>
      <c r="F308">
        <v>0.43883989999999995</v>
      </c>
      <c r="H308">
        <v>2190.473</v>
      </c>
      <c r="I308">
        <v>0.41036060666666585</v>
      </c>
    </row>
    <row r="309" spans="1:9" x14ac:dyDescent="0.2">
      <c r="A309">
        <v>2871</v>
      </c>
      <c r="B309">
        <v>-6.2441079999999996E-2</v>
      </c>
      <c r="C309">
        <f t="shared" si="7"/>
        <v>-0.62441079999999993</v>
      </c>
      <c r="D309">
        <v>-0.20211750000000003</v>
      </c>
      <c r="E309">
        <v>9.2630000000000002E-4</v>
      </c>
      <c r="F309">
        <v>0.43756330000000004</v>
      </c>
      <c r="H309">
        <v>2197.4830000000002</v>
      </c>
      <c r="I309">
        <v>0.40935195999999924</v>
      </c>
    </row>
    <row r="310" spans="1:9" x14ac:dyDescent="0.2">
      <c r="A310">
        <v>2881</v>
      </c>
      <c r="B310">
        <v>-6.7862229999999996E-2</v>
      </c>
      <c r="C310">
        <f t="shared" si="7"/>
        <v>-0.67862230000000001</v>
      </c>
      <c r="D310">
        <v>-0.20045910000000006</v>
      </c>
      <c r="E310">
        <v>1.565E-3</v>
      </c>
      <c r="F310">
        <v>0.43641430000000003</v>
      </c>
      <c r="H310">
        <v>2204.5639999999999</v>
      </c>
      <c r="I310">
        <v>0.41398056666666588</v>
      </c>
    </row>
    <row r="311" spans="1:9" x14ac:dyDescent="0.2">
      <c r="A311">
        <v>2891</v>
      </c>
      <c r="B311">
        <v>-6.6050930000000008E-2</v>
      </c>
      <c r="C311">
        <f t="shared" si="7"/>
        <v>-0.66050930000000008</v>
      </c>
      <c r="D311">
        <v>-0.20122429999999997</v>
      </c>
      <c r="E311">
        <v>1.1814999999999996E-3</v>
      </c>
      <c r="F311">
        <v>0.44049940000000004</v>
      </c>
      <c r="H311">
        <v>2211.5140000000001</v>
      </c>
      <c r="I311">
        <v>0.41346330666666586</v>
      </c>
    </row>
    <row r="312" spans="1:9" x14ac:dyDescent="0.2">
      <c r="A312">
        <v>2901</v>
      </c>
      <c r="B312">
        <v>-6.6306030000000002E-2</v>
      </c>
      <c r="C312">
        <f t="shared" si="7"/>
        <v>-0.66306030000000005</v>
      </c>
      <c r="D312">
        <v>-0.201097</v>
      </c>
      <c r="E312">
        <v>1.3096E-3</v>
      </c>
      <c r="F312">
        <v>0.44164829999999994</v>
      </c>
      <c r="H312">
        <v>2218.6149999999998</v>
      </c>
      <c r="I312">
        <v>0.40809445333333255</v>
      </c>
    </row>
    <row r="313" spans="1:9" x14ac:dyDescent="0.2">
      <c r="A313">
        <v>2911</v>
      </c>
      <c r="B313">
        <v>-6.321918E-2</v>
      </c>
      <c r="C313">
        <f t="shared" si="7"/>
        <v>-0.63219179999999997</v>
      </c>
      <c r="D313">
        <v>-0.19956590000000002</v>
      </c>
      <c r="E313">
        <v>5.4289999999999991E-4</v>
      </c>
      <c r="F313">
        <v>0.43883989999999995</v>
      </c>
      <c r="H313">
        <v>2225.826</v>
      </c>
      <c r="I313">
        <v>0.40611953999999928</v>
      </c>
    </row>
    <row r="314" spans="1:9" x14ac:dyDescent="0.2">
      <c r="A314">
        <v>2921</v>
      </c>
      <c r="B314">
        <v>-5.8372050000000009E-2</v>
      </c>
      <c r="C314">
        <f t="shared" si="7"/>
        <v>-0.58372050000000009</v>
      </c>
      <c r="D314">
        <v>-0.20096920000000001</v>
      </c>
      <c r="E314">
        <v>-9.579999999999997E-5</v>
      </c>
      <c r="F314">
        <v>0.43437179999999997</v>
      </c>
      <c r="H314">
        <v>2232.9569999999999</v>
      </c>
      <c r="I314">
        <v>0.404206966666666</v>
      </c>
    </row>
    <row r="315" spans="1:9" x14ac:dyDescent="0.2">
      <c r="A315">
        <v>2931</v>
      </c>
      <c r="B315">
        <v>-6.543866000000001E-2</v>
      </c>
      <c r="C315">
        <f t="shared" si="7"/>
        <v>-0.65438660000000004</v>
      </c>
      <c r="D315">
        <v>-0.20071420000000001</v>
      </c>
      <c r="E315">
        <v>1.1818000000000002E-3</v>
      </c>
      <c r="F315">
        <v>0.4367974</v>
      </c>
      <c r="H315">
        <v>2240.1779999999999</v>
      </c>
      <c r="I315">
        <v>0.40533552666666589</v>
      </c>
    </row>
    <row r="316" spans="1:9" x14ac:dyDescent="0.2">
      <c r="A316">
        <v>2941</v>
      </c>
      <c r="B316">
        <v>-6.7556100000000008E-2</v>
      </c>
      <c r="C316">
        <f t="shared" si="7"/>
        <v>-0.67556100000000008</v>
      </c>
      <c r="D316">
        <v>-0.1998212</v>
      </c>
      <c r="E316">
        <v>6.7069999999999999E-4</v>
      </c>
      <c r="F316">
        <v>0.4416485</v>
      </c>
      <c r="H316">
        <v>2247.4989999999998</v>
      </c>
      <c r="I316">
        <v>0.39524453333333259</v>
      </c>
    </row>
    <row r="317" spans="1:9" x14ac:dyDescent="0.2">
      <c r="A317">
        <v>2951</v>
      </c>
      <c r="B317">
        <v>-6.018333E-2</v>
      </c>
      <c r="C317">
        <f t="shared" si="7"/>
        <v>-0.60183330000000002</v>
      </c>
      <c r="D317">
        <v>-0.19969339999999999</v>
      </c>
      <c r="E317">
        <v>1.5959999999999992E-4</v>
      </c>
      <c r="F317">
        <v>0.43756329999999999</v>
      </c>
      <c r="H317">
        <v>2254.9899999999998</v>
      </c>
      <c r="I317">
        <v>0.3858875599999993</v>
      </c>
    </row>
    <row r="318" spans="1:9" x14ac:dyDescent="0.2">
      <c r="A318">
        <v>2961</v>
      </c>
      <c r="B318">
        <v>-6.1254809999999993E-2</v>
      </c>
      <c r="C318">
        <f t="shared" si="7"/>
        <v>-0.61254809999999993</v>
      </c>
      <c r="D318">
        <v>-0.20007630000000001</v>
      </c>
      <c r="E318">
        <v>1.3095000000000001E-3</v>
      </c>
      <c r="F318">
        <v>0.43437169999999997</v>
      </c>
      <c r="H318">
        <v>2262.6410000000001</v>
      </c>
      <c r="I318">
        <v>0.38179278666666605</v>
      </c>
    </row>
    <row r="319" spans="1:9" x14ac:dyDescent="0.2">
      <c r="A319">
        <v>2971</v>
      </c>
      <c r="B319">
        <v>-6.2517630000000005E-2</v>
      </c>
      <c r="C319">
        <f t="shared" si="7"/>
        <v>-0.62517630000000002</v>
      </c>
      <c r="D319">
        <v>-0.20084169999999996</v>
      </c>
      <c r="E319">
        <v>1.3094000000000001E-3</v>
      </c>
      <c r="F319">
        <v>0.43781860000000006</v>
      </c>
      <c r="H319">
        <v>2270.0929999999998</v>
      </c>
      <c r="I319">
        <v>0.38178591999999928</v>
      </c>
    </row>
    <row r="320" spans="1:9" x14ac:dyDescent="0.2">
      <c r="A320">
        <v>2981</v>
      </c>
      <c r="B320">
        <v>-6.7198950000000007E-2</v>
      </c>
      <c r="C320">
        <f t="shared" si="7"/>
        <v>-0.67198950000000002</v>
      </c>
      <c r="D320">
        <v>-0.2005866</v>
      </c>
      <c r="E320">
        <v>1.1816999999999999E-3</v>
      </c>
      <c r="F320">
        <v>0.43998880000000007</v>
      </c>
      <c r="H320">
        <v>2277.674</v>
      </c>
      <c r="I320">
        <v>0.38038980666666605</v>
      </c>
    </row>
    <row r="321" spans="1:9" x14ac:dyDescent="0.2">
      <c r="A321">
        <v>2991</v>
      </c>
      <c r="B321">
        <v>-5.6139799999999997E-2</v>
      </c>
      <c r="C321">
        <f t="shared" si="7"/>
        <v>-0.56139799999999995</v>
      </c>
      <c r="D321">
        <v>-0.20084170000000001</v>
      </c>
      <c r="E321">
        <v>1.3093E-3</v>
      </c>
      <c r="F321">
        <v>0.43169079999999999</v>
      </c>
      <c r="H321">
        <v>2284.9850000000001</v>
      </c>
      <c r="I321">
        <v>0.38666868666666587</v>
      </c>
    </row>
    <row r="322" spans="1:9" x14ac:dyDescent="0.2">
      <c r="A322">
        <v>3001</v>
      </c>
      <c r="B322">
        <v>-6.8806160000000005E-2</v>
      </c>
      <c r="C322">
        <f t="shared" si="7"/>
        <v>-0.68806160000000005</v>
      </c>
      <c r="D322">
        <v>-0.20173469999999999</v>
      </c>
      <c r="E322">
        <v>1.5649999999999998E-3</v>
      </c>
      <c r="F322">
        <v>0.43947820000000004</v>
      </c>
      <c r="H322">
        <v>2292.5160000000001</v>
      </c>
      <c r="I322">
        <v>0.38834093333333258</v>
      </c>
    </row>
    <row r="323" spans="1:9" x14ac:dyDescent="0.2">
      <c r="A323">
        <v>3011</v>
      </c>
      <c r="B323">
        <v>-6.0757350000000009E-2</v>
      </c>
      <c r="C323">
        <f t="shared" si="7"/>
        <v>-0.6075735000000001</v>
      </c>
      <c r="D323">
        <v>-0.20135209999999998</v>
      </c>
      <c r="E323">
        <v>9.260999999999998E-4</v>
      </c>
      <c r="F323">
        <v>0.43398900000000007</v>
      </c>
      <c r="H323">
        <v>2299.837</v>
      </c>
      <c r="I323">
        <v>0.39043087333333254</v>
      </c>
    </row>
    <row r="324" spans="1:9" x14ac:dyDescent="0.2">
      <c r="A324">
        <v>3021</v>
      </c>
      <c r="B324">
        <v>-5.9188380000000006E-2</v>
      </c>
      <c r="C324">
        <f t="shared" si="7"/>
        <v>-0.59188380000000007</v>
      </c>
      <c r="D324">
        <v>-0.19931080000000001</v>
      </c>
      <c r="E324">
        <v>4.1520000000000001E-4</v>
      </c>
      <c r="F324">
        <v>0.43615909999999997</v>
      </c>
      <c r="H324">
        <v>2307.0880000000002</v>
      </c>
      <c r="I324">
        <v>0.39267006666666587</v>
      </c>
    </row>
    <row r="325" spans="1:9" x14ac:dyDescent="0.2">
      <c r="A325">
        <v>3031</v>
      </c>
      <c r="B325">
        <v>-7.0590429999999996E-2</v>
      </c>
      <c r="C325">
        <f t="shared" si="7"/>
        <v>-0.70590429999999993</v>
      </c>
      <c r="D325">
        <v>-0.20071411111111115</v>
      </c>
      <c r="E325">
        <v>2.1466666666666665E-3</v>
      </c>
      <c r="F325">
        <v>0.46020166666666662</v>
      </c>
      <c r="H325">
        <v>2314.4090000000001</v>
      </c>
      <c r="I325">
        <v>0.3851281733333326</v>
      </c>
    </row>
    <row r="326" spans="1:9" x14ac:dyDescent="0.2">
      <c r="A326">
        <v>3041</v>
      </c>
      <c r="B326">
        <v>-5.1267159999999999E-2</v>
      </c>
      <c r="C326">
        <f t="shared" ref="C326:C389" si="8">B326*(A326-A325)</f>
        <v>-0.51267160000000001</v>
      </c>
      <c r="D326">
        <v>-0.20058670000000003</v>
      </c>
      <c r="E326">
        <v>4.1519999999999995E-4</v>
      </c>
      <c r="F326">
        <v>0.42403120000000005</v>
      </c>
      <c r="H326">
        <v>2321.991</v>
      </c>
      <c r="I326">
        <v>0.3871883399999993</v>
      </c>
    </row>
    <row r="327" spans="1:9" x14ac:dyDescent="0.2">
      <c r="A327">
        <v>3051</v>
      </c>
      <c r="B327">
        <v>-6.806632E-2</v>
      </c>
      <c r="C327">
        <f t="shared" si="8"/>
        <v>-0.68066320000000002</v>
      </c>
      <c r="D327">
        <v>-0.20186229999999999</v>
      </c>
      <c r="E327">
        <v>7.986E-4</v>
      </c>
      <c r="F327">
        <v>0.43896760000000007</v>
      </c>
      <c r="H327">
        <v>2329.3719999999998</v>
      </c>
      <c r="I327">
        <v>0.38712236666666594</v>
      </c>
    </row>
    <row r="328" spans="1:9" x14ac:dyDescent="0.2">
      <c r="A328">
        <v>3061</v>
      </c>
      <c r="B328">
        <v>-5.6101520000000002E-2</v>
      </c>
      <c r="C328">
        <f t="shared" si="8"/>
        <v>-0.56101520000000005</v>
      </c>
      <c r="D328">
        <v>-0.20096920000000001</v>
      </c>
      <c r="E328">
        <v>1.3093999999999998E-3</v>
      </c>
      <c r="F328">
        <v>0.43488230000000005</v>
      </c>
      <c r="H328">
        <v>2336.893</v>
      </c>
      <c r="I328">
        <v>0.37958039333333266</v>
      </c>
    </row>
    <row r="329" spans="1:9" x14ac:dyDescent="0.2">
      <c r="A329">
        <v>3071</v>
      </c>
      <c r="B329">
        <v>-6.4175860000000001E-2</v>
      </c>
      <c r="C329">
        <f t="shared" si="8"/>
        <v>-0.64175859999999996</v>
      </c>
      <c r="D329">
        <v>-0.2019899</v>
      </c>
      <c r="E329">
        <v>1.4372E-3</v>
      </c>
      <c r="F329">
        <v>0.44318039999999997</v>
      </c>
      <c r="H329">
        <v>2344.1840000000002</v>
      </c>
      <c r="I329">
        <v>0.3894276199999992</v>
      </c>
    </row>
    <row r="330" spans="1:9" x14ac:dyDescent="0.2">
      <c r="A330">
        <v>3081</v>
      </c>
      <c r="B330">
        <v>-5.7606690000000002E-2</v>
      </c>
      <c r="C330">
        <f t="shared" si="8"/>
        <v>-0.57606690000000005</v>
      </c>
      <c r="D330">
        <v>-0.200714</v>
      </c>
      <c r="E330">
        <v>4.1520000000000012E-4</v>
      </c>
      <c r="F330">
        <v>0.43858449999999999</v>
      </c>
      <c r="H330">
        <v>2351.2249999999999</v>
      </c>
      <c r="I330">
        <v>0.40544299999999928</v>
      </c>
    </row>
    <row r="331" spans="1:9" x14ac:dyDescent="0.2">
      <c r="A331">
        <v>3091</v>
      </c>
      <c r="B331">
        <v>-5.971137E-2</v>
      </c>
      <c r="C331">
        <f t="shared" si="8"/>
        <v>-0.59711369999999997</v>
      </c>
      <c r="D331">
        <v>-0.2019899</v>
      </c>
      <c r="E331">
        <v>2.4591999999999999E-3</v>
      </c>
      <c r="F331">
        <v>0.43513779999999996</v>
      </c>
      <c r="H331">
        <v>2358.3159999999998</v>
      </c>
      <c r="I331">
        <v>0.40916711999999916</v>
      </c>
    </row>
    <row r="332" spans="1:9" x14ac:dyDescent="0.2">
      <c r="A332">
        <v>3101</v>
      </c>
      <c r="B332">
        <v>-6.5642739999999991E-2</v>
      </c>
      <c r="C332">
        <f t="shared" si="8"/>
        <v>-0.65642739999999988</v>
      </c>
      <c r="D332">
        <v>-0.20186220000000002</v>
      </c>
      <c r="E332">
        <v>1.6927000000000001E-3</v>
      </c>
      <c r="F332">
        <v>0.44011640000000007</v>
      </c>
      <c r="H332">
        <v>2365.1060000000002</v>
      </c>
      <c r="I332">
        <v>0.41841675999999922</v>
      </c>
    </row>
    <row r="333" spans="1:9" x14ac:dyDescent="0.2">
      <c r="A333">
        <v>3111</v>
      </c>
      <c r="B333">
        <v>-3.1183780000000005E-2</v>
      </c>
      <c r="C333">
        <f t="shared" si="8"/>
        <v>-0.31183780000000005</v>
      </c>
      <c r="D333">
        <v>-0.20156450000000001</v>
      </c>
      <c r="E333">
        <v>1.6499999999999998E-3</v>
      </c>
      <c r="F333">
        <v>0.44083966666666674</v>
      </c>
      <c r="H333">
        <v>2372.0059999999999</v>
      </c>
      <c r="I333">
        <v>0.41643735333333259</v>
      </c>
    </row>
    <row r="334" spans="1:9" x14ac:dyDescent="0.2">
      <c r="A334">
        <v>3121</v>
      </c>
      <c r="B334">
        <v>-6.5196290000000004E-2</v>
      </c>
      <c r="C334">
        <f t="shared" si="8"/>
        <v>-0.65196290000000001</v>
      </c>
      <c r="D334">
        <v>-0.20109689999999997</v>
      </c>
      <c r="E334">
        <v>6.7069999999999999E-4</v>
      </c>
      <c r="F334">
        <v>0.46986129999999998</v>
      </c>
      <c r="H334">
        <v>2378.9369999999999</v>
      </c>
      <c r="I334">
        <v>0.41710531999999917</v>
      </c>
    </row>
    <row r="335" spans="1:9" x14ac:dyDescent="0.2">
      <c r="A335">
        <v>3131</v>
      </c>
      <c r="B335">
        <v>-5.2925390000000003E-2</v>
      </c>
      <c r="C335">
        <f t="shared" si="8"/>
        <v>-0.52925390000000005</v>
      </c>
      <c r="D335">
        <v>-0.20224510000000001</v>
      </c>
      <c r="E335">
        <v>2.0758999999999999E-3</v>
      </c>
      <c r="F335">
        <v>0.45377619999999996</v>
      </c>
      <c r="H335">
        <v>2385.8870000000002</v>
      </c>
      <c r="I335">
        <v>0.41517435999999924</v>
      </c>
    </row>
    <row r="336" spans="1:9" x14ac:dyDescent="0.2">
      <c r="A336">
        <v>3141</v>
      </c>
      <c r="B336">
        <v>-6.3920749999999998E-2</v>
      </c>
      <c r="C336">
        <f t="shared" si="8"/>
        <v>-0.63920749999999993</v>
      </c>
      <c r="D336">
        <v>-0.199821</v>
      </c>
      <c r="E336">
        <v>2.8739999999999994E-4</v>
      </c>
      <c r="F336">
        <v>0.46526570000000006</v>
      </c>
      <c r="H336">
        <v>2392.7379999999998</v>
      </c>
      <c r="I336">
        <v>0.41565940666666584</v>
      </c>
    </row>
    <row r="337" spans="1:9" x14ac:dyDescent="0.2">
      <c r="A337">
        <v>3151</v>
      </c>
      <c r="B337">
        <v>-5.5476499999999998E-2</v>
      </c>
      <c r="C337">
        <f t="shared" si="8"/>
        <v>-0.55476499999999995</v>
      </c>
      <c r="D337">
        <v>-0.20071409999999998</v>
      </c>
      <c r="E337">
        <v>4.1529999999999996E-4</v>
      </c>
      <c r="F337">
        <v>0.45007380000000002</v>
      </c>
      <c r="H337">
        <v>2399.538</v>
      </c>
      <c r="I337">
        <v>0.41873037333333257</v>
      </c>
    </row>
    <row r="338" spans="1:9" x14ac:dyDescent="0.2">
      <c r="A338">
        <v>3161</v>
      </c>
      <c r="B338">
        <v>-6.3958979999999999E-2</v>
      </c>
      <c r="C338">
        <f t="shared" si="8"/>
        <v>-0.63958979999999999</v>
      </c>
      <c r="D338">
        <v>-0.20160710000000001</v>
      </c>
      <c r="E338">
        <v>1.4370999999999997E-3</v>
      </c>
      <c r="F338">
        <v>0.46169099999999996</v>
      </c>
      <c r="H338">
        <v>2406.348</v>
      </c>
      <c r="I338">
        <v>0.41550563333333251</v>
      </c>
    </row>
    <row r="339" spans="1:9" x14ac:dyDescent="0.2">
      <c r="A339">
        <v>3171</v>
      </c>
      <c r="B339">
        <v>-5.4047890000000001E-2</v>
      </c>
      <c r="C339">
        <f t="shared" si="8"/>
        <v>-0.54047889999999998</v>
      </c>
      <c r="D339">
        <v>-0.19994860000000003</v>
      </c>
      <c r="E339">
        <v>2.8749999999999994E-4</v>
      </c>
      <c r="F339">
        <v>0.45096769999999997</v>
      </c>
      <c r="H339">
        <v>2413.4290000000001</v>
      </c>
      <c r="I339">
        <v>0.41329917999999927</v>
      </c>
    </row>
    <row r="340" spans="1:9" x14ac:dyDescent="0.2">
      <c r="A340">
        <v>3181</v>
      </c>
      <c r="B340">
        <v>-6.4698839999999994E-2</v>
      </c>
      <c r="C340">
        <f t="shared" si="8"/>
        <v>-0.64698839999999991</v>
      </c>
      <c r="D340">
        <v>-0.20020380000000002</v>
      </c>
      <c r="E340">
        <v>7.9839999999999978E-4</v>
      </c>
      <c r="F340">
        <v>0.46143580000000001</v>
      </c>
      <c r="H340">
        <v>2420.4389999999999</v>
      </c>
      <c r="I340">
        <v>0.4140098399999993</v>
      </c>
    </row>
    <row r="341" spans="1:9" x14ac:dyDescent="0.2">
      <c r="A341">
        <v>3191</v>
      </c>
      <c r="B341">
        <v>-5.3461099999999998E-2</v>
      </c>
      <c r="C341">
        <f t="shared" si="8"/>
        <v>-0.53461099999999995</v>
      </c>
      <c r="D341">
        <v>-0.20199000000000003</v>
      </c>
      <c r="E341">
        <v>1.8203E-3</v>
      </c>
      <c r="F341">
        <v>0.44943560000000005</v>
      </c>
      <c r="H341">
        <v>2427.38</v>
      </c>
      <c r="I341">
        <v>0.41422112666666583</v>
      </c>
    </row>
    <row r="342" spans="1:9" x14ac:dyDescent="0.2">
      <c r="A342">
        <v>3201</v>
      </c>
      <c r="B342">
        <v>-6.3104380000000002E-2</v>
      </c>
      <c r="C342">
        <f t="shared" si="8"/>
        <v>-0.63104380000000004</v>
      </c>
      <c r="D342">
        <v>-0.20109689999999997</v>
      </c>
      <c r="E342">
        <v>1.1816999999999997E-3</v>
      </c>
      <c r="F342">
        <v>0.45849960000000001</v>
      </c>
      <c r="H342">
        <v>2434.25</v>
      </c>
      <c r="I342">
        <v>0.41730613999999916</v>
      </c>
    </row>
    <row r="343" spans="1:9" x14ac:dyDescent="0.2">
      <c r="A343">
        <v>3211</v>
      </c>
      <c r="B343">
        <v>-5.7772509999999999E-2</v>
      </c>
      <c r="C343">
        <f t="shared" si="8"/>
        <v>-0.57772509999999999</v>
      </c>
      <c r="D343">
        <v>-0.2005865</v>
      </c>
      <c r="E343">
        <v>1.6927999999999995E-3</v>
      </c>
      <c r="F343">
        <v>0.45147820000000005</v>
      </c>
      <c r="H343">
        <v>2441.201</v>
      </c>
      <c r="I343">
        <v>0.41551093333333255</v>
      </c>
    </row>
    <row r="344" spans="1:9" x14ac:dyDescent="0.2">
      <c r="A344">
        <v>3221</v>
      </c>
      <c r="B344">
        <v>-6.2670680000000006E-2</v>
      </c>
      <c r="C344">
        <f t="shared" si="8"/>
        <v>-0.62670680000000001</v>
      </c>
      <c r="D344">
        <v>-0.2005864</v>
      </c>
      <c r="E344">
        <v>1.9482E-3</v>
      </c>
      <c r="F344">
        <v>0.45735049999999999</v>
      </c>
      <c r="H344">
        <v>2448.1210000000001</v>
      </c>
      <c r="I344">
        <v>0.41646423333333266</v>
      </c>
    </row>
    <row r="345" spans="1:9" x14ac:dyDescent="0.2">
      <c r="A345">
        <v>3231</v>
      </c>
      <c r="B345">
        <v>-5.6190819999999995E-2</v>
      </c>
      <c r="C345">
        <f t="shared" si="8"/>
        <v>-0.56190819999999997</v>
      </c>
      <c r="D345">
        <v>-0.20020379999999999</v>
      </c>
      <c r="E345">
        <v>1.6926999999999997E-3</v>
      </c>
      <c r="F345">
        <v>0.45288250000000002</v>
      </c>
      <c r="H345">
        <v>2454.9609999999998</v>
      </c>
      <c r="I345">
        <v>0.41650881333333256</v>
      </c>
    </row>
    <row r="346" spans="1:9" x14ac:dyDescent="0.2">
      <c r="A346">
        <v>3241</v>
      </c>
      <c r="B346">
        <v>-6.2288019999999999E-2</v>
      </c>
      <c r="C346">
        <f t="shared" si="8"/>
        <v>-0.62288019999999999</v>
      </c>
      <c r="D346">
        <v>-0.20071409999999998</v>
      </c>
      <c r="E346">
        <v>1.4372E-3</v>
      </c>
      <c r="F346">
        <v>0.45645679999999994</v>
      </c>
      <c r="H346">
        <v>2462.1019999999999</v>
      </c>
      <c r="I346">
        <v>0.40953654666666589</v>
      </c>
    </row>
    <row r="347" spans="1:9" x14ac:dyDescent="0.2">
      <c r="A347">
        <v>3251</v>
      </c>
      <c r="B347">
        <v>-5.9545550000000003E-2</v>
      </c>
      <c r="C347">
        <f t="shared" si="8"/>
        <v>-0.59545550000000003</v>
      </c>
      <c r="D347">
        <v>-0.20147950000000003</v>
      </c>
      <c r="E347">
        <v>1.1816000000000001E-3</v>
      </c>
      <c r="F347">
        <v>0.45658459999999995</v>
      </c>
      <c r="H347">
        <v>2469.0030000000002</v>
      </c>
      <c r="I347">
        <v>0.41534653999999921</v>
      </c>
    </row>
    <row r="348" spans="1:9" x14ac:dyDescent="0.2">
      <c r="A348">
        <v>3261</v>
      </c>
      <c r="B348">
        <v>-5.5948459999999992E-2</v>
      </c>
      <c r="C348">
        <f t="shared" si="8"/>
        <v>-0.55948459999999989</v>
      </c>
      <c r="D348">
        <v>-0.2012245</v>
      </c>
      <c r="E348">
        <v>1.9480999999999995E-3</v>
      </c>
      <c r="F348">
        <v>0.45249949999999994</v>
      </c>
      <c r="H348">
        <v>2476.0329999999999</v>
      </c>
      <c r="I348">
        <v>0.41326637999999927</v>
      </c>
    </row>
    <row r="349" spans="1:9" x14ac:dyDescent="0.2">
      <c r="A349">
        <v>3271</v>
      </c>
      <c r="B349">
        <v>-5.922666E-2</v>
      </c>
      <c r="C349">
        <f t="shared" si="8"/>
        <v>-0.59226659999999998</v>
      </c>
      <c r="D349">
        <v>-0.20096929999999999</v>
      </c>
      <c r="E349">
        <v>4.1519999999999995E-4</v>
      </c>
      <c r="F349">
        <v>0.45684000000000002</v>
      </c>
      <c r="H349">
        <v>2482.9540000000002</v>
      </c>
      <c r="I349">
        <v>0.4122146199999992</v>
      </c>
    </row>
    <row r="350" spans="1:9" x14ac:dyDescent="0.2">
      <c r="A350">
        <v>3281</v>
      </c>
      <c r="B350">
        <v>-6.0234370000000002E-2</v>
      </c>
      <c r="C350">
        <f t="shared" si="8"/>
        <v>-0.60234370000000004</v>
      </c>
      <c r="D350">
        <v>-0.20122460000000003</v>
      </c>
      <c r="E350">
        <v>2.0758999999999999E-3</v>
      </c>
      <c r="F350">
        <v>0.45773370000000002</v>
      </c>
      <c r="H350">
        <v>2489.924</v>
      </c>
      <c r="I350">
        <v>0.41662663999999922</v>
      </c>
    </row>
    <row r="351" spans="1:9" x14ac:dyDescent="0.2">
      <c r="A351">
        <v>3291</v>
      </c>
      <c r="B351">
        <v>-5.4634649999999993E-2</v>
      </c>
      <c r="C351">
        <f t="shared" si="8"/>
        <v>-0.54634649999999996</v>
      </c>
      <c r="D351">
        <v>-0.19956590000000002</v>
      </c>
      <c r="E351">
        <v>1.0539999999999998E-3</v>
      </c>
      <c r="F351">
        <v>0.45275479999999996</v>
      </c>
      <c r="H351">
        <v>2496.7440000000001</v>
      </c>
      <c r="I351">
        <v>0.42088899999999918</v>
      </c>
    </row>
    <row r="352" spans="1:9" x14ac:dyDescent="0.2">
      <c r="A352">
        <v>3301</v>
      </c>
      <c r="B352">
        <v>-5.972413E-2</v>
      </c>
      <c r="C352">
        <f t="shared" si="8"/>
        <v>-0.59724129999999997</v>
      </c>
      <c r="D352">
        <v>-0.20096929999999999</v>
      </c>
      <c r="E352">
        <v>1.8203E-3</v>
      </c>
      <c r="F352">
        <v>0.4565847999999999</v>
      </c>
      <c r="H352">
        <v>2503.6849999999999</v>
      </c>
      <c r="I352">
        <v>0.41316408666666588</v>
      </c>
    </row>
    <row r="353" spans="1:9" x14ac:dyDescent="0.2">
      <c r="A353">
        <v>3311</v>
      </c>
      <c r="B353">
        <v>-6.0438470000000001E-2</v>
      </c>
      <c r="C353">
        <f t="shared" si="8"/>
        <v>-0.6043847</v>
      </c>
      <c r="D353">
        <v>-0.20275529999999997</v>
      </c>
      <c r="E353">
        <v>3.4811E-3</v>
      </c>
      <c r="F353">
        <v>0.45594630000000003</v>
      </c>
      <c r="H353">
        <v>2510.415</v>
      </c>
      <c r="I353">
        <v>0.42252491999999914</v>
      </c>
    </row>
    <row r="354" spans="1:9" x14ac:dyDescent="0.2">
      <c r="A354">
        <v>3321</v>
      </c>
      <c r="B354">
        <v>-5.4213699999999997E-2</v>
      </c>
      <c r="C354">
        <f t="shared" si="8"/>
        <v>-0.54213699999999998</v>
      </c>
      <c r="D354">
        <v>-0.19969350000000002</v>
      </c>
      <c r="E354">
        <v>5.4279999999999986E-4</v>
      </c>
      <c r="F354">
        <v>0.4505845</v>
      </c>
      <c r="H354">
        <v>2517.165</v>
      </c>
      <c r="I354">
        <v>0.42024406666666586</v>
      </c>
    </row>
    <row r="355" spans="1:9" x14ac:dyDescent="0.2">
      <c r="A355">
        <v>3331</v>
      </c>
      <c r="B355">
        <v>-6.295131000000001E-2</v>
      </c>
      <c r="C355">
        <f t="shared" si="8"/>
        <v>-0.62951310000000005</v>
      </c>
      <c r="D355">
        <v>-0.2012245</v>
      </c>
      <c r="E355">
        <v>1.4371E-3</v>
      </c>
      <c r="F355">
        <v>0.45901010000000009</v>
      </c>
      <c r="H355">
        <v>2523.9650000000001</v>
      </c>
      <c r="I355">
        <v>0.41803156666666591</v>
      </c>
    </row>
    <row r="356" spans="1:9" x14ac:dyDescent="0.2">
      <c r="A356">
        <v>3341</v>
      </c>
      <c r="B356">
        <v>-5.4264720000000002E-2</v>
      </c>
      <c r="C356">
        <f t="shared" si="8"/>
        <v>-0.5426472</v>
      </c>
      <c r="D356">
        <v>-0.19982109999999997</v>
      </c>
      <c r="E356">
        <v>1.1816000000000001E-3</v>
      </c>
      <c r="F356">
        <v>0.45186110000000002</v>
      </c>
      <c r="H356">
        <v>2530.9659999999999</v>
      </c>
      <c r="I356">
        <v>0.42081354666666582</v>
      </c>
    </row>
    <row r="357" spans="1:9" x14ac:dyDescent="0.2">
      <c r="A357">
        <v>3351</v>
      </c>
      <c r="B357">
        <v>-6.2632420000000008E-2</v>
      </c>
      <c r="C357">
        <f t="shared" si="8"/>
        <v>-0.62632420000000011</v>
      </c>
      <c r="D357">
        <v>-0.20135199999999998</v>
      </c>
      <c r="E357">
        <v>2.0758999999999999E-3</v>
      </c>
      <c r="F357">
        <v>0.45773370000000002</v>
      </c>
      <c r="H357">
        <v>2537.806</v>
      </c>
      <c r="I357">
        <v>0.41370537999999918</v>
      </c>
    </row>
    <row r="358" spans="1:9" x14ac:dyDescent="0.2">
      <c r="A358">
        <v>3361</v>
      </c>
      <c r="B358">
        <v>-5.6139809999999998E-2</v>
      </c>
      <c r="C358">
        <f t="shared" si="8"/>
        <v>-0.56139810000000001</v>
      </c>
      <c r="D358">
        <v>-0.20071399999999998</v>
      </c>
      <c r="E358">
        <v>1.4372E-3</v>
      </c>
      <c r="F358">
        <v>0.45288249999999985</v>
      </c>
      <c r="H358">
        <v>2544.837</v>
      </c>
      <c r="I358">
        <v>0.41704311333333255</v>
      </c>
    </row>
    <row r="359" spans="1:9" x14ac:dyDescent="0.2">
      <c r="A359">
        <v>3371</v>
      </c>
      <c r="B359">
        <v>-6.1458899999999997E-2</v>
      </c>
      <c r="C359">
        <f t="shared" si="8"/>
        <v>-0.61458899999999994</v>
      </c>
      <c r="D359">
        <v>-0.20160709999999998</v>
      </c>
      <c r="E359">
        <v>1.6926000000000001E-3</v>
      </c>
      <c r="F359">
        <v>0.45224419999999999</v>
      </c>
      <c r="H359">
        <v>2551.9580000000001</v>
      </c>
      <c r="I359">
        <v>0.41147397333333252</v>
      </c>
    </row>
    <row r="360" spans="1:9" x14ac:dyDescent="0.2">
      <c r="A360">
        <v>3381</v>
      </c>
      <c r="B360">
        <v>-5.8180699999999988E-2</v>
      </c>
      <c r="C360">
        <f t="shared" si="8"/>
        <v>-0.58180699999999985</v>
      </c>
      <c r="D360">
        <v>-0.2019899</v>
      </c>
      <c r="E360">
        <v>1.6925999999999994E-3</v>
      </c>
      <c r="F360">
        <v>0.45352089999999989</v>
      </c>
      <c r="H360">
        <v>2558.9679999999998</v>
      </c>
      <c r="I360">
        <v>0.41823769999999927</v>
      </c>
    </row>
    <row r="361" spans="1:9" x14ac:dyDescent="0.2">
      <c r="A361">
        <v>3391</v>
      </c>
      <c r="B361">
        <v>-5.7300559999999987E-2</v>
      </c>
      <c r="C361">
        <f t="shared" si="8"/>
        <v>-0.57300559999999989</v>
      </c>
      <c r="D361">
        <v>-0.2012244</v>
      </c>
      <c r="E361">
        <v>1.5649999999999998E-3</v>
      </c>
      <c r="F361">
        <v>0.43781870000000006</v>
      </c>
      <c r="H361">
        <v>2565.808</v>
      </c>
      <c r="I361">
        <v>0.41779876666666588</v>
      </c>
    </row>
    <row r="362" spans="1:9" x14ac:dyDescent="0.2">
      <c r="A362">
        <v>3401</v>
      </c>
      <c r="B362">
        <v>-5.9022569999999996E-2</v>
      </c>
      <c r="C362">
        <f t="shared" si="8"/>
        <v>-0.59022569999999996</v>
      </c>
      <c r="D362">
        <v>-0.20045900000000003</v>
      </c>
      <c r="E362">
        <v>3.2199999999999983E-5</v>
      </c>
      <c r="F362">
        <v>0.43845699999999999</v>
      </c>
      <c r="H362">
        <v>2572.6089999999999</v>
      </c>
      <c r="I362">
        <v>0.4233497399999992</v>
      </c>
    </row>
    <row r="363" spans="1:9" x14ac:dyDescent="0.2">
      <c r="A363">
        <v>3411</v>
      </c>
      <c r="B363">
        <v>-5.8984290000000009E-2</v>
      </c>
      <c r="C363">
        <f t="shared" si="8"/>
        <v>-0.58984290000000006</v>
      </c>
      <c r="D363">
        <v>-0.20211750000000001</v>
      </c>
      <c r="E363">
        <v>3.0977999999999995E-3</v>
      </c>
      <c r="F363">
        <v>0.43654200000000004</v>
      </c>
      <c r="H363">
        <v>2579.6289999999999</v>
      </c>
      <c r="I363">
        <v>0.41753147333333257</v>
      </c>
    </row>
    <row r="364" spans="1:9" x14ac:dyDescent="0.2">
      <c r="A364">
        <v>3421</v>
      </c>
      <c r="B364">
        <v>-5.6420409999999997E-2</v>
      </c>
      <c r="C364">
        <f t="shared" si="8"/>
        <v>-0.56420409999999999</v>
      </c>
      <c r="D364">
        <v>-0.20211750000000001</v>
      </c>
      <c r="E364">
        <v>7.9839999999999978E-4</v>
      </c>
      <c r="F364">
        <v>0.43832930000000003</v>
      </c>
      <c r="H364">
        <v>2586.44</v>
      </c>
      <c r="I364">
        <v>0.41585829333333246</v>
      </c>
    </row>
    <row r="365" spans="1:9" x14ac:dyDescent="0.2">
      <c r="A365">
        <v>3431</v>
      </c>
      <c r="B365">
        <v>-5.8269990000000008E-2</v>
      </c>
      <c r="C365">
        <f t="shared" si="8"/>
        <v>-0.58269990000000005</v>
      </c>
      <c r="D365">
        <v>-0.20173469999999999</v>
      </c>
      <c r="E365">
        <v>1.6926999999999997E-3</v>
      </c>
      <c r="F365">
        <v>0.43654209999999993</v>
      </c>
      <c r="H365">
        <v>2593.27</v>
      </c>
      <c r="I365">
        <v>0.41947377333333252</v>
      </c>
    </row>
    <row r="366" spans="1:9" x14ac:dyDescent="0.2">
      <c r="A366">
        <v>3441</v>
      </c>
      <c r="B366">
        <v>-5.7275039999999999E-2</v>
      </c>
      <c r="C366">
        <f t="shared" si="8"/>
        <v>-0.57275039999999999</v>
      </c>
      <c r="D366">
        <v>-0.20084169999999996</v>
      </c>
      <c r="E366">
        <v>9.2620000000000007E-4</v>
      </c>
      <c r="F366">
        <v>0.43922290000000003</v>
      </c>
      <c r="H366">
        <v>2600.3409999999999</v>
      </c>
      <c r="I366">
        <v>0.41975662666666586</v>
      </c>
    </row>
    <row r="367" spans="1:9" x14ac:dyDescent="0.2">
      <c r="A367">
        <v>3451</v>
      </c>
      <c r="B367">
        <v>-5.8142430000000002E-2</v>
      </c>
      <c r="C367">
        <f t="shared" si="8"/>
        <v>-0.58142430000000001</v>
      </c>
      <c r="D367">
        <v>-0.20186230000000002</v>
      </c>
      <c r="E367">
        <v>2.2036E-3</v>
      </c>
      <c r="F367">
        <v>0.43449949999999998</v>
      </c>
      <c r="H367">
        <v>2607.181</v>
      </c>
      <c r="I367">
        <v>0.41473539999999925</v>
      </c>
    </row>
    <row r="368" spans="1:9" x14ac:dyDescent="0.2">
      <c r="A368">
        <v>3461</v>
      </c>
      <c r="B368">
        <v>-5.7657710000000008E-2</v>
      </c>
      <c r="C368">
        <f t="shared" si="8"/>
        <v>-0.57657710000000006</v>
      </c>
      <c r="D368">
        <v>-0.20160719999999999</v>
      </c>
      <c r="E368">
        <v>2.0758E-3</v>
      </c>
      <c r="F368">
        <v>0.43641440000000004</v>
      </c>
      <c r="H368">
        <v>2614.0709999999999</v>
      </c>
      <c r="I368">
        <v>0.41429273333333255</v>
      </c>
    </row>
    <row r="369" spans="1:9" x14ac:dyDescent="0.2">
      <c r="A369">
        <v>3471</v>
      </c>
      <c r="B369">
        <v>-5.7402619999999994E-2</v>
      </c>
      <c r="C369">
        <f t="shared" si="8"/>
        <v>-0.57402619999999993</v>
      </c>
      <c r="D369">
        <v>-0.20109680000000002</v>
      </c>
      <c r="E369">
        <v>1.4371999999999998E-3</v>
      </c>
      <c r="F369">
        <v>0.43820159999999991</v>
      </c>
      <c r="H369">
        <v>2620.8919999999998</v>
      </c>
      <c r="I369">
        <v>0.42071519333333257</v>
      </c>
    </row>
    <row r="370" spans="1:9" x14ac:dyDescent="0.2">
      <c r="A370">
        <v>3481</v>
      </c>
      <c r="B370">
        <v>-5.5706100000000001E-2</v>
      </c>
      <c r="C370">
        <f t="shared" si="8"/>
        <v>-0.55706100000000003</v>
      </c>
      <c r="D370">
        <v>-0.20160710000000001</v>
      </c>
      <c r="E370">
        <v>1.1815999999999999E-3</v>
      </c>
      <c r="F370">
        <v>0.43730799999999997</v>
      </c>
      <c r="H370">
        <v>2627.5720000000001</v>
      </c>
      <c r="I370">
        <v>0.43221977333333256</v>
      </c>
    </row>
    <row r="371" spans="1:9" x14ac:dyDescent="0.2">
      <c r="A371">
        <v>3491</v>
      </c>
      <c r="B371">
        <v>-6.0094040000000001E-2</v>
      </c>
      <c r="C371">
        <f t="shared" si="8"/>
        <v>-0.60094040000000004</v>
      </c>
      <c r="D371">
        <v>-0.20262779999999997</v>
      </c>
      <c r="E371">
        <v>1.8203999999999998E-3</v>
      </c>
      <c r="F371">
        <v>0.43590370000000001</v>
      </c>
      <c r="H371">
        <v>2634.5219999999999</v>
      </c>
      <c r="I371">
        <v>0.42082566666666588</v>
      </c>
    </row>
    <row r="372" spans="1:9" x14ac:dyDescent="0.2">
      <c r="A372">
        <v>3501</v>
      </c>
      <c r="B372">
        <v>-5.791284E-2</v>
      </c>
      <c r="C372">
        <f t="shared" si="8"/>
        <v>-0.57912839999999999</v>
      </c>
      <c r="D372">
        <v>-0.20186229999999999</v>
      </c>
      <c r="E372">
        <v>2.2036E-3</v>
      </c>
      <c r="F372">
        <v>0.435776</v>
      </c>
      <c r="H372">
        <v>2641.252</v>
      </c>
      <c r="I372">
        <v>0.4284846399999992</v>
      </c>
    </row>
    <row r="373" spans="1:9" x14ac:dyDescent="0.2">
      <c r="A373">
        <v>3511</v>
      </c>
      <c r="B373">
        <v>-5.8665420000000003E-2</v>
      </c>
      <c r="C373">
        <f t="shared" si="8"/>
        <v>-0.58665420000000001</v>
      </c>
      <c r="D373">
        <v>-0.20084170000000001</v>
      </c>
      <c r="E373">
        <v>7.9849999999999995E-4</v>
      </c>
      <c r="F373">
        <v>0.43743569999999998</v>
      </c>
      <c r="H373">
        <v>2648.0729999999999</v>
      </c>
      <c r="I373">
        <v>0.41996261999999923</v>
      </c>
    </row>
    <row r="374" spans="1:9" x14ac:dyDescent="0.2">
      <c r="A374">
        <v>3521</v>
      </c>
      <c r="B374">
        <v>-5.7530169999999992E-2</v>
      </c>
      <c r="C374">
        <f t="shared" si="8"/>
        <v>-0.57530169999999992</v>
      </c>
      <c r="D374">
        <v>-0.19969350000000002</v>
      </c>
      <c r="E374">
        <v>1.6929E-3</v>
      </c>
      <c r="F374">
        <v>0.43832919999999997</v>
      </c>
      <c r="H374">
        <v>2654.7829999999999</v>
      </c>
      <c r="I374">
        <v>0.42234199999999927</v>
      </c>
    </row>
    <row r="375" spans="1:9" x14ac:dyDescent="0.2">
      <c r="A375">
        <v>3531</v>
      </c>
      <c r="B375">
        <v>-5.6305609999999992E-2</v>
      </c>
      <c r="C375">
        <f t="shared" si="8"/>
        <v>-0.56305609999999995</v>
      </c>
      <c r="D375">
        <v>-0.20135200000000003</v>
      </c>
      <c r="E375">
        <v>1.3095000000000001E-3</v>
      </c>
      <c r="F375">
        <v>0.43820160000000002</v>
      </c>
      <c r="H375">
        <v>2661.5230000000001</v>
      </c>
      <c r="I375">
        <v>0.41924089999999919</v>
      </c>
    </row>
    <row r="376" spans="1:9" x14ac:dyDescent="0.2">
      <c r="A376">
        <v>3541</v>
      </c>
      <c r="B376">
        <v>-6.1293059999999996E-2</v>
      </c>
      <c r="C376">
        <f t="shared" si="8"/>
        <v>-0.61293059999999999</v>
      </c>
      <c r="D376">
        <v>-0.20071410000000003</v>
      </c>
      <c r="E376">
        <v>1.5648999999999999E-3</v>
      </c>
      <c r="F376">
        <v>0.43781859999999995</v>
      </c>
      <c r="H376">
        <v>2668.4830000000002</v>
      </c>
      <c r="I376">
        <v>0.41983199333333254</v>
      </c>
    </row>
    <row r="377" spans="1:9" x14ac:dyDescent="0.2">
      <c r="A377">
        <v>3551</v>
      </c>
      <c r="B377">
        <v>-5.8627159999999998E-2</v>
      </c>
      <c r="C377">
        <f t="shared" si="8"/>
        <v>-0.5862716</v>
      </c>
      <c r="D377">
        <v>-0.20058659999999998</v>
      </c>
      <c r="E377">
        <v>1.3094000000000001E-3</v>
      </c>
      <c r="F377">
        <v>0.43692500000000001</v>
      </c>
      <c r="H377">
        <v>2675.634</v>
      </c>
      <c r="I377">
        <v>0.41777717999999919</v>
      </c>
    </row>
    <row r="378" spans="1:9" x14ac:dyDescent="0.2">
      <c r="A378">
        <v>3561</v>
      </c>
      <c r="B378">
        <v>-5.8129670000000008E-2</v>
      </c>
      <c r="C378">
        <f t="shared" si="8"/>
        <v>-0.58129670000000011</v>
      </c>
      <c r="D378">
        <v>-0.2005865</v>
      </c>
      <c r="E378">
        <v>1.9480999999999999E-3</v>
      </c>
      <c r="F378">
        <v>0.43807380000000001</v>
      </c>
      <c r="H378">
        <v>2682.444</v>
      </c>
      <c r="I378">
        <v>0.41832856666666585</v>
      </c>
    </row>
    <row r="379" spans="1:9" x14ac:dyDescent="0.2">
      <c r="A379">
        <v>3571</v>
      </c>
      <c r="B379">
        <v>-5.7925600000000001E-2</v>
      </c>
      <c r="C379">
        <f t="shared" si="8"/>
        <v>-0.57925599999999999</v>
      </c>
      <c r="D379">
        <v>-0.20084170000000001</v>
      </c>
      <c r="E379">
        <v>1.1817000000000002E-3</v>
      </c>
      <c r="F379">
        <v>0.44037190000000004</v>
      </c>
      <c r="H379">
        <v>2689.415</v>
      </c>
      <c r="I379">
        <v>0.41532655999999923</v>
      </c>
    </row>
    <row r="380" spans="1:9" x14ac:dyDescent="0.2">
      <c r="A380">
        <v>3581</v>
      </c>
      <c r="B380">
        <v>-5.7313309999999992E-2</v>
      </c>
      <c r="C380">
        <f t="shared" si="8"/>
        <v>-0.57313309999999995</v>
      </c>
      <c r="D380">
        <v>-0.19956589999999999</v>
      </c>
      <c r="E380">
        <v>9.2630000000000024E-4</v>
      </c>
      <c r="F380">
        <v>0.43807390000000002</v>
      </c>
      <c r="H380">
        <v>2696.395</v>
      </c>
      <c r="I380">
        <v>0.41725608666666586</v>
      </c>
    </row>
    <row r="381" spans="1:9" x14ac:dyDescent="0.2">
      <c r="A381">
        <v>3591</v>
      </c>
      <c r="B381">
        <v>-5.9851689999999992E-2</v>
      </c>
      <c r="C381">
        <f t="shared" si="8"/>
        <v>-0.59851689999999991</v>
      </c>
      <c r="D381">
        <v>-0.20071410000000003</v>
      </c>
      <c r="E381">
        <v>1.3093E-3</v>
      </c>
      <c r="F381">
        <v>0.43743559999999998</v>
      </c>
      <c r="H381">
        <v>2703.3760000000002</v>
      </c>
      <c r="I381">
        <v>0.41388975999999933</v>
      </c>
    </row>
    <row r="382" spans="1:9" x14ac:dyDescent="0.2">
      <c r="A382">
        <v>3601</v>
      </c>
      <c r="B382">
        <v>-5.7236790000000003E-2</v>
      </c>
      <c r="C382">
        <f t="shared" si="8"/>
        <v>-0.57236790000000004</v>
      </c>
      <c r="D382">
        <v>-0.20007610000000003</v>
      </c>
      <c r="E382">
        <v>1.4372E-3</v>
      </c>
      <c r="F382">
        <v>0.43832940000000004</v>
      </c>
      <c r="H382">
        <v>2710.5569999999998</v>
      </c>
      <c r="I382">
        <v>0.40850897333333258</v>
      </c>
    </row>
    <row r="383" spans="1:9" x14ac:dyDescent="0.2">
      <c r="A383">
        <v>3611</v>
      </c>
      <c r="B383">
        <v>-6.0935910000000003E-2</v>
      </c>
      <c r="C383">
        <f t="shared" si="8"/>
        <v>-0.60935910000000004</v>
      </c>
      <c r="D383">
        <v>-0.20033120000000001</v>
      </c>
      <c r="E383">
        <v>1.1816999999999997E-3</v>
      </c>
      <c r="F383">
        <v>0.4387122</v>
      </c>
      <c r="H383">
        <v>2717.9279999999999</v>
      </c>
      <c r="I383">
        <v>0.41279674666666588</v>
      </c>
    </row>
    <row r="384" spans="1:9" x14ac:dyDescent="0.2">
      <c r="A384">
        <v>3621</v>
      </c>
      <c r="B384">
        <v>-5.6076000000000001E-2</v>
      </c>
      <c r="C384">
        <f t="shared" si="8"/>
        <v>-0.56076000000000004</v>
      </c>
      <c r="D384">
        <v>-0.20160700000000001</v>
      </c>
      <c r="E384">
        <v>1.1816000000000001E-3</v>
      </c>
      <c r="F384">
        <v>0.43883989999999995</v>
      </c>
      <c r="H384">
        <v>2724.7080000000001</v>
      </c>
      <c r="I384">
        <v>0.41777189333333248</v>
      </c>
    </row>
    <row r="385" spans="1:9" x14ac:dyDescent="0.2">
      <c r="A385">
        <v>3631</v>
      </c>
      <c r="B385">
        <v>-5.9532790000000002E-2</v>
      </c>
      <c r="C385">
        <f t="shared" si="8"/>
        <v>-0.59532790000000002</v>
      </c>
      <c r="D385">
        <v>-0.20045879999999999</v>
      </c>
      <c r="E385">
        <v>2.4590999999999997E-3</v>
      </c>
      <c r="F385">
        <v>0.43781869999999995</v>
      </c>
      <c r="H385">
        <v>2731.779</v>
      </c>
      <c r="I385">
        <v>0.41520365333333253</v>
      </c>
    </row>
    <row r="386" spans="1:9" x14ac:dyDescent="0.2">
      <c r="A386">
        <v>3641</v>
      </c>
      <c r="B386">
        <v>-5.7491900000000005E-2</v>
      </c>
      <c r="C386">
        <f t="shared" si="8"/>
        <v>-0.57491900000000007</v>
      </c>
      <c r="D386">
        <v>-0.1990555</v>
      </c>
      <c r="E386">
        <v>1.054E-3</v>
      </c>
      <c r="F386">
        <v>0.43679739999999995</v>
      </c>
      <c r="H386">
        <v>2738.7289999999998</v>
      </c>
      <c r="I386">
        <v>0.41411729333333258</v>
      </c>
    </row>
    <row r="387" spans="1:9" x14ac:dyDescent="0.2">
      <c r="A387">
        <v>3651</v>
      </c>
      <c r="B387">
        <v>-5.9469019999999997E-2</v>
      </c>
      <c r="C387">
        <f t="shared" si="8"/>
        <v>-0.59469019999999995</v>
      </c>
      <c r="D387">
        <v>-0.20033139999999999</v>
      </c>
      <c r="E387">
        <v>5.4279999999999986E-4</v>
      </c>
      <c r="F387">
        <v>0.43884000000000001</v>
      </c>
      <c r="H387">
        <v>2745.58</v>
      </c>
      <c r="I387">
        <v>0.42513995999999921</v>
      </c>
    </row>
    <row r="388" spans="1:9" x14ac:dyDescent="0.2">
      <c r="A388">
        <v>3661</v>
      </c>
      <c r="B388">
        <v>-5.6484200000000005E-2</v>
      </c>
      <c r="C388">
        <f t="shared" si="8"/>
        <v>-0.56484200000000007</v>
      </c>
      <c r="D388">
        <v>-0.20173479999999996</v>
      </c>
      <c r="E388">
        <v>9.2619999999999996E-4</v>
      </c>
      <c r="F388">
        <v>0.43769099999999994</v>
      </c>
      <c r="H388">
        <v>2752.45</v>
      </c>
      <c r="I388">
        <v>0.42354026666666583</v>
      </c>
    </row>
    <row r="389" spans="1:9" x14ac:dyDescent="0.2">
      <c r="A389">
        <v>3671</v>
      </c>
      <c r="B389">
        <v>-5.8525110000000005E-2</v>
      </c>
      <c r="C389">
        <f t="shared" si="8"/>
        <v>-0.58525110000000002</v>
      </c>
      <c r="D389">
        <v>-0.20147960000000001</v>
      </c>
      <c r="E389">
        <v>1.6927000000000001E-3</v>
      </c>
      <c r="F389">
        <v>0.44049960000000005</v>
      </c>
      <c r="H389">
        <v>2759.09</v>
      </c>
      <c r="I389">
        <v>0.42900424666666587</v>
      </c>
    </row>
    <row r="390" spans="1:9" x14ac:dyDescent="0.2">
      <c r="A390">
        <v>3681</v>
      </c>
      <c r="B390">
        <v>-5.429022E-2</v>
      </c>
      <c r="C390">
        <f t="shared" ref="C390:C453" si="9">B390*(A390-A389)</f>
        <v>-0.5429022</v>
      </c>
      <c r="D390">
        <v>-0.20033130000000005</v>
      </c>
      <c r="E390">
        <v>-9.5700000000000036E-5</v>
      </c>
      <c r="F390">
        <v>0.43960589999999999</v>
      </c>
      <c r="H390">
        <v>2765.82</v>
      </c>
      <c r="I390">
        <v>0.42765994666666585</v>
      </c>
    </row>
    <row r="391" spans="1:9" x14ac:dyDescent="0.2">
      <c r="A391">
        <v>3691</v>
      </c>
      <c r="B391">
        <v>-6.1701260000000001E-2</v>
      </c>
      <c r="C391">
        <f t="shared" si="9"/>
        <v>-0.61701260000000002</v>
      </c>
      <c r="D391">
        <v>-0.2012245</v>
      </c>
      <c r="E391">
        <v>6.7080000000000015E-4</v>
      </c>
      <c r="F391">
        <v>0.43960569999999999</v>
      </c>
      <c r="H391">
        <v>2772.56</v>
      </c>
      <c r="I391">
        <v>0.42345192666666587</v>
      </c>
    </row>
    <row r="392" spans="1:9" x14ac:dyDescent="0.2">
      <c r="A392">
        <v>3701</v>
      </c>
      <c r="B392">
        <v>-5.9099109999999996E-2</v>
      </c>
      <c r="C392">
        <f t="shared" si="9"/>
        <v>-0.59099109999999999</v>
      </c>
      <c r="D392">
        <v>-0.2005865</v>
      </c>
      <c r="E392">
        <v>1.0539000000000004E-3</v>
      </c>
      <c r="F392">
        <v>0.43909509999999996</v>
      </c>
      <c r="H392">
        <v>2779.4009999999998</v>
      </c>
      <c r="I392">
        <v>0.42323195999999913</v>
      </c>
    </row>
    <row r="393" spans="1:9" x14ac:dyDescent="0.2">
      <c r="A393">
        <v>3711</v>
      </c>
      <c r="B393">
        <v>-5.551478E-2</v>
      </c>
      <c r="C393">
        <f t="shared" si="9"/>
        <v>-0.55514779999999997</v>
      </c>
      <c r="D393">
        <v>-0.19918330000000001</v>
      </c>
      <c r="E393">
        <v>-9.5699999999999995E-5</v>
      </c>
      <c r="F393">
        <v>0.44037189999999998</v>
      </c>
      <c r="H393">
        <v>2786.3209999999999</v>
      </c>
      <c r="I393">
        <v>0.41538023333333263</v>
      </c>
    </row>
    <row r="394" spans="1:9" x14ac:dyDescent="0.2">
      <c r="A394">
        <v>3721</v>
      </c>
      <c r="B394">
        <v>-5.9035320000000002E-2</v>
      </c>
      <c r="C394">
        <f t="shared" si="9"/>
        <v>-0.59035320000000002</v>
      </c>
      <c r="D394">
        <v>-0.2028829</v>
      </c>
      <c r="E394">
        <v>1.1816999999999997E-3</v>
      </c>
      <c r="F394">
        <v>0.43896769999999996</v>
      </c>
      <c r="H394">
        <v>2793.3620000000001</v>
      </c>
      <c r="I394">
        <v>0.41198182666666588</v>
      </c>
    </row>
    <row r="395" spans="1:9" x14ac:dyDescent="0.2">
      <c r="A395">
        <v>3731</v>
      </c>
      <c r="B395">
        <v>-5.8321009999999993E-2</v>
      </c>
      <c r="C395">
        <f t="shared" si="9"/>
        <v>-0.58321009999999995</v>
      </c>
      <c r="D395">
        <v>-0.20224499999999995</v>
      </c>
      <c r="E395">
        <v>1.0539999999999998E-3</v>
      </c>
      <c r="F395">
        <v>0.43769099999999994</v>
      </c>
      <c r="H395">
        <v>2800.3020000000001</v>
      </c>
      <c r="I395">
        <v>0.41712679999999919</v>
      </c>
    </row>
    <row r="396" spans="1:9" x14ac:dyDescent="0.2">
      <c r="A396">
        <v>3741</v>
      </c>
      <c r="B396">
        <v>-5.8831240000000007E-2</v>
      </c>
      <c r="C396">
        <f t="shared" si="9"/>
        <v>-0.58831240000000007</v>
      </c>
      <c r="D396">
        <v>-0.20071409999999998</v>
      </c>
      <c r="E396">
        <v>1.6926000000000001E-3</v>
      </c>
      <c r="F396">
        <v>0.43883979999999995</v>
      </c>
      <c r="H396">
        <v>2807.232</v>
      </c>
      <c r="I396">
        <v>0.41953767333333247</v>
      </c>
    </row>
    <row r="397" spans="1:9" x14ac:dyDescent="0.2">
      <c r="A397">
        <v>3751</v>
      </c>
      <c r="B397">
        <v>-5.7428109999999991E-2</v>
      </c>
      <c r="C397">
        <f t="shared" si="9"/>
        <v>-0.57428109999999988</v>
      </c>
      <c r="D397">
        <v>-0.2019899</v>
      </c>
      <c r="E397">
        <v>1.5648999999999999E-3</v>
      </c>
      <c r="F397">
        <v>0.43705270000000002</v>
      </c>
      <c r="H397">
        <v>2814.1930000000002</v>
      </c>
      <c r="I397">
        <v>0.41790253999999921</v>
      </c>
    </row>
    <row r="398" spans="1:9" x14ac:dyDescent="0.2">
      <c r="A398">
        <v>3761</v>
      </c>
      <c r="B398">
        <v>-5.6943399999999998E-2</v>
      </c>
      <c r="C398">
        <f t="shared" si="9"/>
        <v>-0.569434</v>
      </c>
      <c r="D398">
        <v>-0.20160709999999998</v>
      </c>
      <c r="E398">
        <v>2.2034999999999997E-3</v>
      </c>
      <c r="F398">
        <v>0.4367973</v>
      </c>
      <c r="H398">
        <v>2821.0230000000001</v>
      </c>
      <c r="I398">
        <v>0.41965288666666589</v>
      </c>
    </row>
    <row r="399" spans="1:9" x14ac:dyDescent="0.2">
      <c r="A399">
        <v>3771</v>
      </c>
      <c r="B399">
        <v>-5.8346500000000009E-2</v>
      </c>
      <c r="C399">
        <f t="shared" si="9"/>
        <v>-0.58346500000000012</v>
      </c>
      <c r="D399">
        <v>-0.20301050000000004</v>
      </c>
      <c r="E399">
        <v>2.8423999999999993E-3</v>
      </c>
      <c r="F399">
        <v>0.43820169999999992</v>
      </c>
      <c r="H399">
        <v>2828.0140000000001</v>
      </c>
      <c r="I399">
        <v>0.41427490666666589</v>
      </c>
    </row>
    <row r="400" spans="1:9" x14ac:dyDescent="0.2">
      <c r="A400">
        <v>3781</v>
      </c>
      <c r="B400">
        <v>-5.838477999999999E-2</v>
      </c>
      <c r="C400">
        <f t="shared" si="9"/>
        <v>-0.58384779999999992</v>
      </c>
      <c r="D400">
        <v>-0.20135209999999998</v>
      </c>
      <c r="E400">
        <v>2.0758999999999994E-3</v>
      </c>
      <c r="F400">
        <v>0.43896780000000002</v>
      </c>
      <c r="H400">
        <v>2834.9639999999999</v>
      </c>
      <c r="I400">
        <v>0.41456653999999926</v>
      </c>
    </row>
    <row r="401" spans="1:9" x14ac:dyDescent="0.2">
      <c r="A401">
        <v>3791</v>
      </c>
      <c r="B401">
        <v>-5.7032700000000006E-2</v>
      </c>
      <c r="C401">
        <f t="shared" si="9"/>
        <v>-0.57032700000000003</v>
      </c>
      <c r="D401">
        <v>-0.20045879999999999</v>
      </c>
      <c r="E401">
        <v>1.1816000000000001E-3</v>
      </c>
      <c r="F401">
        <v>0.44049959999999999</v>
      </c>
      <c r="H401">
        <v>2841.855</v>
      </c>
      <c r="I401">
        <v>0.41181734666666592</v>
      </c>
    </row>
    <row r="402" spans="1:9" x14ac:dyDescent="0.2">
      <c r="A402">
        <v>3801</v>
      </c>
      <c r="B402">
        <v>-5.8065909999999998E-2</v>
      </c>
      <c r="C402">
        <f t="shared" si="9"/>
        <v>-0.58065909999999998</v>
      </c>
      <c r="D402">
        <v>-0.20173460000000004</v>
      </c>
      <c r="E402">
        <v>6.7069999999999999E-4</v>
      </c>
      <c r="F402">
        <v>0.43832939999999992</v>
      </c>
      <c r="H402">
        <v>2848.7350000000001</v>
      </c>
      <c r="I402">
        <v>0.42091587999999919</v>
      </c>
    </row>
    <row r="403" spans="1:9" x14ac:dyDescent="0.2">
      <c r="A403">
        <v>3811</v>
      </c>
      <c r="B403">
        <v>-5.7160269999999999E-2</v>
      </c>
      <c r="C403">
        <f t="shared" si="9"/>
        <v>-0.57160270000000002</v>
      </c>
      <c r="D403">
        <v>-0.20033149999999997</v>
      </c>
      <c r="E403">
        <v>7.9849999999999995E-4</v>
      </c>
      <c r="F403">
        <v>0.43896760000000007</v>
      </c>
      <c r="H403">
        <v>2855.9960000000001</v>
      </c>
      <c r="I403">
        <v>0.40709122666666592</v>
      </c>
    </row>
    <row r="404" spans="1:9" x14ac:dyDescent="0.2">
      <c r="A404">
        <v>3821</v>
      </c>
      <c r="B404">
        <v>-5.6739329999999998E-2</v>
      </c>
      <c r="C404">
        <f t="shared" si="9"/>
        <v>-0.56739329999999999</v>
      </c>
      <c r="D404">
        <v>-0.20160730000000004</v>
      </c>
      <c r="E404">
        <v>5.4290000000000002E-4</v>
      </c>
      <c r="F404">
        <v>0.43896759999999996</v>
      </c>
      <c r="H404">
        <v>2863.1669999999999</v>
      </c>
      <c r="I404">
        <v>0.40971562666666589</v>
      </c>
    </row>
    <row r="405" spans="1:9" x14ac:dyDescent="0.2">
      <c r="A405">
        <v>3831</v>
      </c>
      <c r="B405">
        <v>-5.907359999999999E-2</v>
      </c>
      <c r="C405">
        <f t="shared" si="9"/>
        <v>-0.59073599999999993</v>
      </c>
      <c r="D405">
        <v>-0.20147970000000001</v>
      </c>
      <c r="E405">
        <v>1.5648999999999997E-3</v>
      </c>
      <c r="F405">
        <v>0.43769099999999994</v>
      </c>
      <c r="H405">
        <v>2870.047</v>
      </c>
      <c r="I405">
        <v>0.41138533333333249</v>
      </c>
    </row>
    <row r="406" spans="1:9" x14ac:dyDescent="0.2">
      <c r="A406">
        <v>3841</v>
      </c>
      <c r="B406">
        <v>-5.8525099999999997E-2</v>
      </c>
      <c r="C406">
        <f t="shared" si="9"/>
        <v>-0.58525099999999997</v>
      </c>
      <c r="D406">
        <v>-0.20173480000000002</v>
      </c>
      <c r="E406">
        <v>1.4370000000000001E-3</v>
      </c>
      <c r="F406">
        <v>0.44011649999999997</v>
      </c>
      <c r="H406">
        <v>2876.8270000000002</v>
      </c>
      <c r="I406">
        <v>0.41529959999999916</v>
      </c>
    </row>
    <row r="407" spans="1:9" x14ac:dyDescent="0.2">
      <c r="A407">
        <v>3851</v>
      </c>
      <c r="B407">
        <v>-5.6445920000000004E-2</v>
      </c>
      <c r="C407">
        <f t="shared" si="9"/>
        <v>-0.56445920000000005</v>
      </c>
      <c r="D407">
        <v>-0.20224490000000001</v>
      </c>
      <c r="E407">
        <v>1.5648000000000003E-3</v>
      </c>
      <c r="F407">
        <v>0.4387123</v>
      </c>
      <c r="H407">
        <v>2883.7179999999998</v>
      </c>
      <c r="I407">
        <v>0.40853338666666589</v>
      </c>
    </row>
    <row r="408" spans="1:9" x14ac:dyDescent="0.2">
      <c r="A408">
        <v>3861</v>
      </c>
      <c r="B408">
        <v>-6.0961430000000004E-2</v>
      </c>
      <c r="C408">
        <f t="shared" si="9"/>
        <v>-0.60961430000000005</v>
      </c>
      <c r="D408">
        <v>-0.20211740000000003</v>
      </c>
      <c r="E408">
        <v>1.1816000000000001E-3</v>
      </c>
      <c r="F408">
        <v>0.4387122</v>
      </c>
      <c r="H408">
        <v>2890.8989999999999</v>
      </c>
      <c r="I408">
        <v>0.40427845333333251</v>
      </c>
    </row>
    <row r="409" spans="1:9" x14ac:dyDescent="0.2">
      <c r="A409">
        <v>3871</v>
      </c>
      <c r="B409">
        <v>-5.522138E-2</v>
      </c>
      <c r="C409">
        <f t="shared" si="9"/>
        <v>-0.55221379999999998</v>
      </c>
      <c r="D409">
        <v>-0.20147960000000001</v>
      </c>
      <c r="E409">
        <v>1.1817000000000002E-3</v>
      </c>
      <c r="F409">
        <v>0.43845699999999999</v>
      </c>
      <c r="H409">
        <v>2897.9090000000001</v>
      </c>
      <c r="I409">
        <v>0.40561689333333251</v>
      </c>
    </row>
    <row r="410" spans="1:9" x14ac:dyDescent="0.2">
      <c r="A410">
        <v>3881</v>
      </c>
      <c r="B410">
        <v>-5.8461319999999997E-2</v>
      </c>
      <c r="C410">
        <f t="shared" si="9"/>
        <v>-0.58461319999999994</v>
      </c>
      <c r="D410">
        <v>-0.20301050000000004</v>
      </c>
      <c r="E410">
        <v>2.4590999999999997E-3</v>
      </c>
      <c r="F410">
        <v>0.43909529999999997</v>
      </c>
      <c r="H410">
        <v>2905.28</v>
      </c>
      <c r="I410">
        <v>0.40038038666666598</v>
      </c>
    </row>
    <row r="411" spans="1:9" x14ac:dyDescent="0.2">
      <c r="A411">
        <v>3891</v>
      </c>
      <c r="B411">
        <v>-5.8027640000000005E-2</v>
      </c>
      <c r="C411">
        <f t="shared" si="9"/>
        <v>-0.58027640000000003</v>
      </c>
      <c r="D411">
        <v>-0.20275540000000003</v>
      </c>
      <c r="E411">
        <v>2.5868999999999996E-3</v>
      </c>
      <c r="F411">
        <v>0.43628670000000003</v>
      </c>
      <c r="H411">
        <v>2912.5909999999999</v>
      </c>
      <c r="I411">
        <v>0.39641167333333255</v>
      </c>
    </row>
    <row r="412" spans="1:9" x14ac:dyDescent="0.2">
      <c r="A412">
        <v>3901</v>
      </c>
      <c r="B412">
        <v>-5.7019940000000005E-2</v>
      </c>
      <c r="C412">
        <f t="shared" si="9"/>
        <v>-0.57019940000000002</v>
      </c>
      <c r="D412">
        <v>-0.19956590000000002</v>
      </c>
      <c r="E412">
        <v>4.1520000000000012E-4</v>
      </c>
      <c r="F412">
        <v>0.44139309999999998</v>
      </c>
      <c r="H412">
        <v>2920.0729999999999</v>
      </c>
      <c r="I412">
        <v>0.39443771999999927</v>
      </c>
    </row>
    <row r="413" spans="1:9" x14ac:dyDescent="0.2">
      <c r="A413">
        <v>3911</v>
      </c>
      <c r="B413">
        <v>-5.6509710000000005E-2</v>
      </c>
      <c r="C413">
        <f t="shared" si="9"/>
        <v>-0.56509710000000002</v>
      </c>
      <c r="D413">
        <v>-0.20198980000000005</v>
      </c>
      <c r="E413">
        <v>1.4372E-3</v>
      </c>
      <c r="F413">
        <v>0.43743569999999998</v>
      </c>
      <c r="H413">
        <v>2927.3240000000001</v>
      </c>
      <c r="I413">
        <v>0.39737400666666606</v>
      </c>
    </row>
    <row r="414" spans="1:9" x14ac:dyDescent="0.2">
      <c r="A414">
        <v>3921</v>
      </c>
      <c r="B414">
        <v>-6.0757329999999998E-2</v>
      </c>
      <c r="C414">
        <f t="shared" si="9"/>
        <v>-0.60757329999999998</v>
      </c>
      <c r="D414">
        <v>-0.20224510000000001</v>
      </c>
      <c r="E414">
        <v>2.2034999999999997E-3</v>
      </c>
      <c r="F414">
        <v>0.43756319999999993</v>
      </c>
      <c r="H414">
        <v>2934.3339999999998</v>
      </c>
      <c r="I414">
        <v>0.4031984599999992</v>
      </c>
    </row>
    <row r="415" spans="1:9" x14ac:dyDescent="0.2">
      <c r="A415">
        <v>3931</v>
      </c>
      <c r="B415">
        <v>-5.4354009999999994E-2</v>
      </c>
      <c r="C415">
        <f t="shared" si="9"/>
        <v>-0.54354009999999997</v>
      </c>
      <c r="D415">
        <v>-0.20033149999999997</v>
      </c>
      <c r="E415">
        <v>1.0540000000000005E-3</v>
      </c>
      <c r="F415">
        <v>0.43845679999999998</v>
      </c>
      <c r="H415">
        <v>2945.3910000000001</v>
      </c>
      <c r="I415">
        <v>0.40863168666666583</v>
      </c>
    </row>
    <row r="416" spans="1:9" x14ac:dyDescent="0.2">
      <c r="A416">
        <v>3941</v>
      </c>
      <c r="B416">
        <v>-5.6701029999999999E-2</v>
      </c>
      <c r="C416">
        <f t="shared" si="9"/>
        <v>-0.56701029999999997</v>
      </c>
      <c r="D416">
        <v>-0.20147960000000001</v>
      </c>
      <c r="E416">
        <v>1.5648999999999999E-3</v>
      </c>
      <c r="F416">
        <v>0.44024429999999998</v>
      </c>
      <c r="H416">
        <v>2952.471</v>
      </c>
      <c r="I416">
        <v>0.40843206666666582</v>
      </c>
    </row>
    <row r="417" spans="1:9" x14ac:dyDescent="0.2">
      <c r="A417">
        <v>3951</v>
      </c>
      <c r="B417">
        <v>-5.8576119999999988E-2</v>
      </c>
      <c r="C417">
        <f t="shared" si="9"/>
        <v>-0.58576119999999987</v>
      </c>
      <c r="D417">
        <v>-0.20237240000000001</v>
      </c>
      <c r="E417">
        <v>1.3094999999999999E-3</v>
      </c>
      <c r="F417">
        <v>0.43922290000000003</v>
      </c>
      <c r="H417">
        <v>2959.5619999999999</v>
      </c>
      <c r="I417">
        <v>0.41018141333333263</v>
      </c>
    </row>
    <row r="418" spans="1:9" x14ac:dyDescent="0.2">
      <c r="A418">
        <v>3961</v>
      </c>
      <c r="B418">
        <v>-5.5438239999999993E-2</v>
      </c>
      <c r="C418">
        <f t="shared" si="9"/>
        <v>-0.55438239999999994</v>
      </c>
      <c r="D418">
        <v>-0.19956599999999999</v>
      </c>
      <c r="E418">
        <v>1.3094999999999999E-3</v>
      </c>
      <c r="F418">
        <v>0.43832919999999992</v>
      </c>
      <c r="H418">
        <v>2966.5529999999999</v>
      </c>
      <c r="I418">
        <v>0.4115965466666659</v>
      </c>
    </row>
    <row r="419" spans="1:9" x14ac:dyDescent="0.2">
      <c r="A419">
        <v>3971</v>
      </c>
      <c r="B419">
        <v>-5.8576139999999999E-2</v>
      </c>
      <c r="C419">
        <f t="shared" si="9"/>
        <v>-0.58576139999999999</v>
      </c>
      <c r="D419">
        <v>-0.2012244</v>
      </c>
      <c r="E419">
        <v>5.4299999999999997E-4</v>
      </c>
      <c r="F419">
        <v>0.4407547</v>
      </c>
      <c r="H419">
        <v>2973.5729999999999</v>
      </c>
      <c r="I419">
        <v>0.40937889333333261</v>
      </c>
    </row>
    <row r="420" spans="1:9" x14ac:dyDescent="0.2">
      <c r="A420">
        <v>3981</v>
      </c>
      <c r="B420">
        <v>-5.3154980000000004E-2</v>
      </c>
      <c r="C420">
        <f t="shared" si="9"/>
        <v>-0.53154980000000007</v>
      </c>
      <c r="D420">
        <v>-0.20096930000000005</v>
      </c>
      <c r="E420">
        <v>9.2610000000000023E-4</v>
      </c>
      <c r="F420">
        <v>0.43986120000000001</v>
      </c>
      <c r="H420">
        <v>2980.5940000000001</v>
      </c>
      <c r="I420">
        <v>0.40876620666666585</v>
      </c>
    </row>
    <row r="421" spans="1:9" x14ac:dyDescent="0.2">
      <c r="A421">
        <v>3991</v>
      </c>
      <c r="B421">
        <v>-5.4035110000000011E-2</v>
      </c>
      <c r="C421">
        <f t="shared" si="9"/>
        <v>-0.54035110000000008</v>
      </c>
      <c r="D421">
        <v>-0.19982100000000003</v>
      </c>
      <c r="E421">
        <v>1.5969999999999995E-4</v>
      </c>
      <c r="F421">
        <v>0.44152079999999999</v>
      </c>
      <c r="H421">
        <v>2987.6550000000002</v>
      </c>
      <c r="I421">
        <v>0.40801234666666591</v>
      </c>
    </row>
    <row r="422" spans="1:9" x14ac:dyDescent="0.2">
      <c r="A422">
        <v>4001</v>
      </c>
      <c r="B422">
        <v>-5.4864239999999995E-2</v>
      </c>
      <c r="C422">
        <f t="shared" si="9"/>
        <v>-0.54864239999999997</v>
      </c>
      <c r="D422">
        <v>-0.2005865</v>
      </c>
      <c r="E422">
        <v>1.054E-3</v>
      </c>
      <c r="F422">
        <v>0.43807399999999996</v>
      </c>
      <c r="H422">
        <v>2994.8249999999998</v>
      </c>
      <c r="I422">
        <v>0.40404859333333248</v>
      </c>
    </row>
    <row r="423" spans="1:9" x14ac:dyDescent="0.2">
      <c r="A423">
        <v>4011</v>
      </c>
      <c r="B423">
        <v>-5.6764820000000007E-2</v>
      </c>
      <c r="C423">
        <f t="shared" si="9"/>
        <v>-0.56764820000000005</v>
      </c>
      <c r="D423">
        <v>-0.20045900000000003</v>
      </c>
      <c r="E423">
        <v>1.1814999999999998E-3</v>
      </c>
      <c r="F423">
        <v>0.44011660000000008</v>
      </c>
      <c r="H423">
        <v>3001.806</v>
      </c>
      <c r="I423">
        <v>0.41106946666666594</v>
      </c>
    </row>
    <row r="424" spans="1:9" x14ac:dyDescent="0.2">
      <c r="A424">
        <v>4021</v>
      </c>
      <c r="B424">
        <v>-5.518312999999999E-2</v>
      </c>
      <c r="C424">
        <f t="shared" si="9"/>
        <v>-0.55183129999999991</v>
      </c>
      <c r="D424">
        <v>-0.20020389999999999</v>
      </c>
      <c r="E424">
        <v>6.7059999999999993E-4</v>
      </c>
      <c r="F424">
        <v>0.43679729999999994</v>
      </c>
      <c r="H424">
        <v>3008.7959999999998</v>
      </c>
      <c r="I424">
        <v>0.4044883799999992</v>
      </c>
    </row>
    <row r="425" spans="1:9" x14ac:dyDescent="0.2">
      <c r="A425">
        <v>4031</v>
      </c>
      <c r="B425">
        <v>-5.9443500000000003E-2</v>
      </c>
      <c r="C425">
        <f t="shared" si="9"/>
        <v>-0.59443500000000005</v>
      </c>
      <c r="D425">
        <v>-0.20096919999999999</v>
      </c>
      <c r="E425">
        <v>1.0539999999999998E-3</v>
      </c>
      <c r="F425">
        <v>0.43998879999999996</v>
      </c>
      <c r="H425">
        <v>3016.107</v>
      </c>
      <c r="I425">
        <v>0.4034737133333326</v>
      </c>
    </row>
    <row r="426" spans="1:9" x14ac:dyDescent="0.2">
      <c r="A426">
        <v>4041</v>
      </c>
      <c r="B426">
        <v>-5.6407670000000007E-2</v>
      </c>
      <c r="C426">
        <f t="shared" si="9"/>
        <v>-0.5640767000000001</v>
      </c>
      <c r="D426">
        <v>-0.20198989999999997</v>
      </c>
      <c r="E426">
        <v>2.4590999999999997E-3</v>
      </c>
      <c r="F426">
        <v>0.43807400000000002</v>
      </c>
      <c r="H426">
        <v>3023.6390000000001</v>
      </c>
      <c r="I426">
        <v>0.38876745333333268</v>
      </c>
    </row>
    <row r="427" spans="1:9" x14ac:dyDescent="0.2">
      <c r="A427">
        <v>4051</v>
      </c>
      <c r="B427">
        <v>-5.5884690000000001E-2</v>
      </c>
      <c r="C427">
        <f t="shared" si="9"/>
        <v>-0.55884690000000004</v>
      </c>
      <c r="D427">
        <v>-0.2005866</v>
      </c>
      <c r="E427">
        <v>1.9482E-3</v>
      </c>
      <c r="F427">
        <v>0.43935059999999992</v>
      </c>
      <c r="H427">
        <v>3031.09</v>
      </c>
      <c r="I427">
        <v>0.37871473333333261</v>
      </c>
    </row>
    <row r="428" spans="1:9" x14ac:dyDescent="0.2">
      <c r="A428">
        <v>4061</v>
      </c>
      <c r="B428">
        <v>-5.63694E-2</v>
      </c>
      <c r="C428">
        <f t="shared" si="9"/>
        <v>-0.56369400000000003</v>
      </c>
      <c r="D428">
        <v>-0.20020370000000001</v>
      </c>
      <c r="E428">
        <v>1.565E-3</v>
      </c>
      <c r="F428">
        <v>0.43794629999999996</v>
      </c>
      <c r="H428">
        <v>3039.0120000000002</v>
      </c>
      <c r="I428">
        <v>0.37425168666666608</v>
      </c>
    </row>
    <row r="429" spans="1:9" x14ac:dyDescent="0.2">
      <c r="A429">
        <v>4071</v>
      </c>
      <c r="B429">
        <v>-5.5399989999999996E-2</v>
      </c>
      <c r="C429">
        <f t="shared" si="9"/>
        <v>-0.55399989999999999</v>
      </c>
      <c r="D429">
        <v>-0.20071409999999998</v>
      </c>
      <c r="E429">
        <v>9.2619999999999996E-4</v>
      </c>
      <c r="F429">
        <v>0.44164839999999994</v>
      </c>
      <c r="H429">
        <v>3046.623</v>
      </c>
      <c r="I429">
        <v>0.37908769333333264</v>
      </c>
    </row>
    <row r="430" spans="1:9" x14ac:dyDescent="0.2">
      <c r="A430">
        <v>4081</v>
      </c>
      <c r="B430">
        <v>-5.5833660000000007E-2</v>
      </c>
      <c r="C430">
        <f t="shared" si="9"/>
        <v>-0.55833660000000007</v>
      </c>
      <c r="D430">
        <v>-0.2012244</v>
      </c>
      <c r="E430">
        <v>1.3093999999999996E-3</v>
      </c>
      <c r="F430">
        <v>0.43858459999999999</v>
      </c>
      <c r="H430">
        <v>3054.2750000000001</v>
      </c>
      <c r="I430">
        <v>0.3747666999999994</v>
      </c>
    </row>
    <row r="431" spans="1:9" x14ac:dyDescent="0.2">
      <c r="A431">
        <v>4091</v>
      </c>
      <c r="B431">
        <v>-5.5693340000000001E-2</v>
      </c>
      <c r="C431">
        <f t="shared" si="9"/>
        <v>-0.55693340000000002</v>
      </c>
      <c r="D431">
        <v>-0.20071409999999998</v>
      </c>
      <c r="E431">
        <v>1.8203E-3</v>
      </c>
      <c r="F431">
        <v>0.44062710000000005</v>
      </c>
      <c r="H431">
        <v>3061.8359999999998</v>
      </c>
      <c r="I431">
        <v>0.37484891333333259</v>
      </c>
    </row>
    <row r="432" spans="1:9" x14ac:dyDescent="0.2">
      <c r="A432">
        <v>4101</v>
      </c>
      <c r="B432">
        <v>-5.5935720000000001E-2</v>
      </c>
      <c r="C432">
        <f t="shared" si="9"/>
        <v>-0.5593572</v>
      </c>
      <c r="D432">
        <v>-0.19943840000000002</v>
      </c>
      <c r="E432">
        <v>-3.5130000000000003E-4</v>
      </c>
      <c r="F432">
        <v>0.44177600000000006</v>
      </c>
      <c r="H432">
        <v>3069.498</v>
      </c>
      <c r="I432">
        <v>0.37723883333333269</v>
      </c>
    </row>
    <row r="433" spans="1:9" x14ac:dyDescent="0.2">
      <c r="A433">
        <v>4111</v>
      </c>
      <c r="B433">
        <v>-5.4149910000000002E-2</v>
      </c>
      <c r="C433">
        <f t="shared" si="9"/>
        <v>-0.54149910000000001</v>
      </c>
      <c r="D433">
        <v>-0.20109690000000002</v>
      </c>
      <c r="E433">
        <v>1.054E-3</v>
      </c>
      <c r="F433">
        <v>0.43935060000000004</v>
      </c>
      <c r="H433">
        <v>3077.1480000000001</v>
      </c>
      <c r="I433">
        <v>0.37873107333333272</v>
      </c>
    </row>
    <row r="434" spans="1:9" x14ac:dyDescent="0.2">
      <c r="A434">
        <v>4121</v>
      </c>
      <c r="B434">
        <v>-5.9520030000000002E-2</v>
      </c>
      <c r="C434">
        <f t="shared" si="9"/>
        <v>-0.59520030000000002</v>
      </c>
      <c r="D434">
        <v>-0.2005866</v>
      </c>
      <c r="E434">
        <v>1.6927999999999999E-3</v>
      </c>
      <c r="F434">
        <v>0.43883979999999995</v>
      </c>
      <c r="H434">
        <v>3084.8290000000002</v>
      </c>
      <c r="I434">
        <v>0.38180499999999928</v>
      </c>
    </row>
    <row r="435" spans="1:9" x14ac:dyDescent="0.2">
      <c r="A435">
        <v>4131</v>
      </c>
      <c r="B435">
        <v>-5.532345000000001E-2</v>
      </c>
      <c r="C435">
        <f t="shared" si="9"/>
        <v>-0.55323450000000007</v>
      </c>
      <c r="D435">
        <v>-0.20109680000000002</v>
      </c>
      <c r="E435">
        <v>1.1817000000000002E-3</v>
      </c>
      <c r="F435">
        <v>0.43807399999999996</v>
      </c>
      <c r="H435">
        <v>3092.299</v>
      </c>
      <c r="I435">
        <v>0.37975351333333268</v>
      </c>
    </row>
    <row r="436" spans="1:9" x14ac:dyDescent="0.2">
      <c r="A436">
        <v>4141</v>
      </c>
      <c r="B436">
        <v>-5.7861800000000005E-2</v>
      </c>
      <c r="C436">
        <f t="shared" si="9"/>
        <v>-0.57861800000000008</v>
      </c>
      <c r="D436">
        <v>-0.20377590000000004</v>
      </c>
      <c r="E436">
        <v>1.8202999999999997E-3</v>
      </c>
      <c r="F436">
        <v>0.44011659999999997</v>
      </c>
      <c r="H436">
        <v>3099.86</v>
      </c>
      <c r="I436">
        <v>0.37916377999999923</v>
      </c>
    </row>
    <row r="437" spans="1:9" x14ac:dyDescent="0.2">
      <c r="A437">
        <v>4151</v>
      </c>
      <c r="B437">
        <v>-5.5833649999999999E-2</v>
      </c>
      <c r="C437">
        <f t="shared" si="9"/>
        <v>-0.55833650000000001</v>
      </c>
      <c r="D437">
        <v>-0.20096910000000001</v>
      </c>
      <c r="E437">
        <v>1.1817000000000002E-3</v>
      </c>
      <c r="F437">
        <v>0.43845710000000004</v>
      </c>
      <c r="H437">
        <v>3107.48</v>
      </c>
      <c r="I437">
        <v>0.37826544666666601</v>
      </c>
    </row>
    <row r="438" spans="1:9" x14ac:dyDescent="0.2">
      <c r="A438">
        <v>4161</v>
      </c>
      <c r="B438">
        <v>-5.5042810000000011E-2</v>
      </c>
      <c r="C438">
        <f t="shared" si="9"/>
        <v>-0.55042810000000009</v>
      </c>
      <c r="D438">
        <v>-0.20250020000000002</v>
      </c>
      <c r="E438">
        <v>1.8203999999999998E-3</v>
      </c>
      <c r="F438">
        <v>0.43998890000000002</v>
      </c>
      <c r="H438">
        <v>3115.181</v>
      </c>
      <c r="I438">
        <v>0.3707933533333328</v>
      </c>
    </row>
    <row r="439" spans="1:9" x14ac:dyDescent="0.2">
      <c r="A439">
        <v>4171</v>
      </c>
      <c r="B439">
        <v>-5.5514770000000012E-2</v>
      </c>
      <c r="C439">
        <f t="shared" si="9"/>
        <v>-0.55514770000000013</v>
      </c>
      <c r="D439">
        <v>-0.2013519</v>
      </c>
      <c r="E439">
        <v>1.054E-3</v>
      </c>
      <c r="F439">
        <v>0.43896750000000007</v>
      </c>
      <c r="H439">
        <v>3122.8510000000001</v>
      </c>
      <c r="I439">
        <v>0.38044257333333265</v>
      </c>
    </row>
    <row r="440" spans="1:9" x14ac:dyDescent="0.2">
      <c r="A440">
        <v>4181</v>
      </c>
      <c r="B440">
        <v>-5.4915250000000006E-2</v>
      </c>
      <c r="C440">
        <f t="shared" si="9"/>
        <v>-0.54915250000000004</v>
      </c>
      <c r="D440">
        <v>-0.20058650000000006</v>
      </c>
      <c r="E440">
        <v>1.4370999999999997E-3</v>
      </c>
      <c r="F440">
        <v>0.43960599999999994</v>
      </c>
      <c r="H440">
        <v>3130.252</v>
      </c>
      <c r="I440">
        <v>0.3802745999999993</v>
      </c>
    </row>
    <row r="441" spans="1:9" x14ac:dyDescent="0.2">
      <c r="A441">
        <v>4191</v>
      </c>
      <c r="B441">
        <v>-5.3703479999999991E-2</v>
      </c>
      <c r="C441">
        <f t="shared" si="9"/>
        <v>-0.53703479999999992</v>
      </c>
      <c r="D441">
        <v>-0.20173480000000002</v>
      </c>
      <c r="E441">
        <v>2.0759999999999993E-3</v>
      </c>
      <c r="F441">
        <v>0.43730799999999997</v>
      </c>
      <c r="H441">
        <v>3137.9720000000002</v>
      </c>
      <c r="I441">
        <v>0.37162802666666606</v>
      </c>
    </row>
    <row r="442" spans="1:9" x14ac:dyDescent="0.2">
      <c r="A442">
        <v>4201</v>
      </c>
      <c r="B442">
        <v>-5.5259670000000004E-2</v>
      </c>
      <c r="C442">
        <f t="shared" si="9"/>
        <v>-0.55259670000000005</v>
      </c>
      <c r="D442">
        <v>-0.20199000000000003</v>
      </c>
      <c r="E442">
        <v>2.2037000000000003E-3</v>
      </c>
      <c r="F442">
        <v>0.43896750000000007</v>
      </c>
      <c r="H442">
        <v>3146.0929999999998</v>
      </c>
      <c r="I442">
        <v>0.35468192666666637</v>
      </c>
    </row>
    <row r="443" spans="1:9" x14ac:dyDescent="0.2">
      <c r="A443">
        <v>4211</v>
      </c>
      <c r="B443">
        <v>-5.7007160000000001E-2</v>
      </c>
      <c r="C443">
        <f t="shared" si="9"/>
        <v>-0.57007160000000001</v>
      </c>
      <c r="D443">
        <v>-0.20109689999999997</v>
      </c>
      <c r="E443">
        <v>1.1818000000000002E-3</v>
      </c>
      <c r="F443">
        <v>0.43756319999999993</v>
      </c>
      <c r="H443">
        <v>3154.2350000000001</v>
      </c>
      <c r="I443">
        <v>0.35554831333333309</v>
      </c>
    </row>
    <row r="444" spans="1:9" x14ac:dyDescent="0.2">
      <c r="A444">
        <v>4221</v>
      </c>
      <c r="B444">
        <v>-5.4596359999999997E-2</v>
      </c>
      <c r="C444">
        <f t="shared" si="9"/>
        <v>-0.54596359999999999</v>
      </c>
      <c r="D444">
        <v>-0.20135200000000003</v>
      </c>
      <c r="E444">
        <v>1.8204999999999999E-3</v>
      </c>
      <c r="F444">
        <v>0.43998890000000002</v>
      </c>
      <c r="H444">
        <v>3161.7649999999999</v>
      </c>
      <c r="I444">
        <v>0.37406646666666604</v>
      </c>
    </row>
    <row r="445" spans="1:9" x14ac:dyDescent="0.2">
      <c r="A445">
        <v>4231</v>
      </c>
      <c r="B445">
        <v>-5.4379519999999994E-2</v>
      </c>
      <c r="C445">
        <f t="shared" si="9"/>
        <v>-0.54379519999999992</v>
      </c>
      <c r="D445">
        <v>-0.20160720000000004</v>
      </c>
      <c r="E445">
        <v>2.7146000000000002E-3</v>
      </c>
      <c r="F445">
        <v>0.43628650000000002</v>
      </c>
      <c r="H445">
        <v>3169.5259999999998</v>
      </c>
      <c r="I445">
        <v>0.37346387999999936</v>
      </c>
    </row>
    <row r="446" spans="1:9" x14ac:dyDescent="0.2">
      <c r="A446">
        <v>4241</v>
      </c>
      <c r="B446">
        <v>-5.6305629999999995E-2</v>
      </c>
      <c r="C446">
        <f t="shared" si="9"/>
        <v>-0.56305629999999995</v>
      </c>
      <c r="D446">
        <v>-0.20122429999999997</v>
      </c>
      <c r="E446">
        <v>2.8749999999999994E-4</v>
      </c>
      <c r="F446">
        <v>0.44113780000000002</v>
      </c>
      <c r="H446">
        <v>3177.056</v>
      </c>
      <c r="I446">
        <v>0.3808380799999993</v>
      </c>
    </row>
    <row r="447" spans="1:9" x14ac:dyDescent="0.2">
      <c r="A447">
        <v>4251</v>
      </c>
      <c r="B447">
        <v>-5.4277480000000003E-2</v>
      </c>
      <c r="C447">
        <f t="shared" si="9"/>
        <v>-0.5427748</v>
      </c>
      <c r="D447">
        <v>-0.19982119999999998</v>
      </c>
      <c r="E447">
        <v>7.986E-4</v>
      </c>
      <c r="F447">
        <v>0.43858469999999999</v>
      </c>
      <c r="H447">
        <v>3184.6260000000002</v>
      </c>
      <c r="I447">
        <v>0.37997243333333264</v>
      </c>
    </row>
    <row r="448" spans="1:9" x14ac:dyDescent="0.2">
      <c r="A448">
        <v>4261</v>
      </c>
      <c r="B448">
        <v>-5.4047860000000003E-2</v>
      </c>
      <c r="C448">
        <f t="shared" si="9"/>
        <v>-0.54047860000000003</v>
      </c>
      <c r="D448">
        <v>-0.20198969999999999</v>
      </c>
      <c r="E448">
        <v>1.3094000000000001E-3</v>
      </c>
      <c r="F448">
        <v>0.43896759999999996</v>
      </c>
      <c r="H448">
        <v>3192.2370000000001</v>
      </c>
      <c r="I448">
        <v>0.3795918933333326</v>
      </c>
    </row>
    <row r="449" spans="1:9" x14ac:dyDescent="0.2">
      <c r="A449">
        <v>4271</v>
      </c>
      <c r="B449">
        <v>-5.3601429999999992E-2</v>
      </c>
      <c r="C449">
        <f t="shared" si="9"/>
        <v>-0.53601429999999994</v>
      </c>
      <c r="D449">
        <v>-0.2013519</v>
      </c>
      <c r="E449">
        <v>1.4370000000000001E-3</v>
      </c>
      <c r="F449">
        <v>0.44011659999999997</v>
      </c>
      <c r="H449">
        <v>3199.6869999999999</v>
      </c>
      <c r="I449">
        <v>0.38134098666666594</v>
      </c>
    </row>
    <row r="450" spans="1:9" x14ac:dyDescent="0.2">
      <c r="A450">
        <v>4281</v>
      </c>
      <c r="B450">
        <v>-5.4698420000000005E-2</v>
      </c>
      <c r="C450">
        <f t="shared" si="9"/>
        <v>-0.54698420000000003</v>
      </c>
      <c r="D450">
        <v>-0.20071399999999998</v>
      </c>
      <c r="E450">
        <v>7.9849999999999995E-4</v>
      </c>
      <c r="F450">
        <v>0.4397335</v>
      </c>
      <c r="H450">
        <v>3206.7570000000001</v>
      </c>
      <c r="I450">
        <v>0.40567067333333257</v>
      </c>
    </row>
    <row r="451" spans="1:9" x14ac:dyDescent="0.2">
      <c r="A451">
        <v>4291</v>
      </c>
      <c r="B451">
        <v>-5.4825970000000002E-2</v>
      </c>
      <c r="C451">
        <f t="shared" si="9"/>
        <v>-0.54825970000000002</v>
      </c>
      <c r="D451">
        <v>-0.20186229999999999</v>
      </c>
      <c r="E451">
        <v>1.6925999999999996E-3</v>
      </c>
      <c r="F451">
        <v>0.4397335</v>
      </c>
      <c r="H451">
        <v>3213.837</v>
      </c>
      <c r="I451">
        <v>0.40193547333333257</v>
      </c>
    </row>
    <row r="452" spans="1:9" x14ac:dyDescent="0.2">
      <c r="A452">
        <v>4301</v>
      </c>
      <c r="B452">
        <v>-5.5591309999999991E-2</v>
      </c>
      <c r="C452">
        <f t="shared" si="9"/>
        <v>-0.55591309999999994</v>
      </c>
      <c r="D452">
        <v>-0.20020380000000002</v>
      </c>
      <c r="E452">
        <v>1.5979999999999995E-4</v>
      </c>
      <c r="F452">
        <v>0.43986130000000001</v>
      </c>
      <c r="H452">
        <v>3221.027</v>
      </c>
      <c r="I452">
        <v>0.39841341333333263</v>
      </c>
    </row>
    <row r="453" spans="1:9" x14ac:dyDescent="0.2">
      <c r="A453">
        <v>4311</v>
      </c>
      <c r="B453">
        <v>-5.1943189999999993E-2</v>
      </c>
      <c r="C453">
        <f t="shared" si="9"/>
        <v>-0.51943189999999995</v>
      </c>
      <c r="D453">
        <v>-0.1999486</v>
      </c>
      <c r="E453">
        <v>6.7069999999999999E-4</v>
      </c>
      <c r="F453">
        <v>0.44062720000000005</v>
      </c>
      <c r="H453">
        <v>3228.337</v>
      </c>
      <c r="I453">
        <v>0.39686575333333257</v>
      </c>
    </row>
    <row r="454" spans="1:9" x14ac:dyDescent="0.2">
      <c r="A454">
        <v>4321</v>
      </c>
      <c r="B454">
        <v>-5.3805530000000004E-2</v>
      </c>
      <c r="C454">
        <f t="shared" ref="C454:C517" si="10">B454*(A454-A453)</f>
        <v>-0.53805530000000001</v>
      </c>
      <c r="D454">
        <v>-0.200459</v>
      </c>
      <c r="E454">
        <v>1.3093E-3</v>
      </c>
      <c r="F454">
        <v>0.4367974</v>
      </c>
      <c r="H454">
        <v>3235.3760000000002</v>
      </c>
      <c r="I454">
        <v>0.41601999333333256</v>
      </c>
    </row>
    <row r="455" spans="1:9" x14ac:dyDescent="0.2">
      <c r="A455">
        <v>4331</v>
      </c>
      <c r="B455">
        <v>-5.2721290000000011E-2</v>
      </c>
      <c r="C455">
        <f t="shared" si="10"/>
        <v>-0.5272129000000001</v>
      </c>
      <c r="D455">
        <v>-0.20237259999999999</v>
      </c>
      <c r="E455">
        <v>1.5649000000000004E-3</v>
      </c>
      <c r="F455">
        <v>0.43832939999999992</v>
      </c>
      <c r="H455">
        <v>3242.3159999999998</v>
      </c>
      <c r="I455">
        <v>0.41365156666666586</v>
      </c>
    </row>
    <row r="456" spans="1:9" x14ac:dyDescent="0.2">
      <c r="A456">
        <v>4341</v>
      </c>
      <c r="B456">
        <v>-5.2274840000000003E-2</v>
      </c>
      <c r="C456">
        <f t="shared" si="10"/>
        <v>-0.5227484</v>
      </c>
      <c r="D456">
        <v>-0.20084170000000001</v>
      </c>
      <c r="E456">
        <v>1.3094000000000001E-3</v>
      </c>
      <c r="F456">
        <v>0.43756329999999999</v>
      </c>
      <c r="H456">
        <v>3249.306</v>
      </c>
      <c r="I456">
        <v>0.40487355999999924</v>
      </c>
    </row>
    <row r="457" spans="1:9" x14ac:dyDescent="0.2">
      <c r="A457">
        <v>4351</v>
      </c>
      <c r="B457">
        <v>-5.3129479999999993E-2</v>
      </c>
      <c r="C457">
        <f t="shared" si="10"/>
        <v>-0.53129479999999996</v>
      </c>
      <c r="D457">
        <v>-0.20186229999999999</v>
      </c>
      <c r="E457">
        <v>1.5648999999999999E-3</v>
      </c>
      <c r="F457">
        <v>0.43884000000000006</v>
      </c>
      <c r="H457">
        <v>3256.6759999999999</v>
      </c>
      <c r="I457">
        <v>0.39385089999999923</v>
      </c>
    </row>
    <row r="458" spans="1:9" x14ac:dyDescent="0.2">
      <c r="A458">
        <v>4361</v>
      </c>
      <c r="B458">
        <v>-5.717299E-2</v>
      </c>
      <c r="C458">
        <f t="shared" si="10"/>
        <v>-0.57172990000000001</v>
      </c>
      <c r="D458">
        <v>-0.20186219999999996</v>
      </c>
      <c r="E458">
        <v>1.5648999999999997E-3</v>
      </c>
      <c r="F458">
        <v>0.43896769999999996</v>
      </c>
      <c r="H458">
        <v>3263.7460000000001</v>
      </c>
      <c r="I458">
        <v>0.40896693333333256</v>
      </c>
    </row>
    <row r="459" spans="1:9" x14ac:dyDescent="0.2">
      <c r="A459">
        <v>4371</v>
      </c>
      <c r="B459">
        <v>-5.2848850000000003E-2</v>
      </c>
      <c r="C459">
        <f t="shared" si="10"/>
        <v>-0.52848850000000003</v>
      </c>
      <c r="D459">
        <v>-0.20007630000000001</v>
      </c>
      <c r="E459">
        <v>1.8205000000000003E-3</v>
      </c>
      <c r="F459">
        <v>0.43666970000000005</v>
      </c>
      <c r="H459">
        <v>3271.1860000000001</v>
      </c>
      <c r="I459">
        <v>0.3876219999999993</v>
      </c>
    </row>
    <row r="460" spans="1:9" x14ac:dyDescent="0.2">
      <c r="A460">
        <v>4381</v>
      </c>
      <c r="B460">
        <v>-5.3473850000000003E-2</v>
      </c>
      <c r="C460">
        <f t="shared" si="10"/>
        <v>-0.53473850000000001</v>
      </c>
      <c r="D460">
        <v>-0.20122440000000003</v>
      </c>
      <c r="E460">
        <v>1.5648999999999999E-3</v>
      </c>
      <c r="F460">
        <v>0.44075489999999995</v>
      </c>
      <c r="H460">
        <v>3278.4259999999999</v>
      </c>
      <c r="I460">
        <v>0.40327387999999925</v>
      </c>
    </row>
    <row r="461" spans="1:9" x14ac:dyDescent="0.2">
      <c r="A461">
        <v>4391</v>
      </c>
      <c r="B461">
        <v>-5.337182E-2</v>
      </c>
      <c r="C461">
        <f t="shared" si="10"/>
        <v>-0.53371820000000003</v>
      </c>
      <c r="D461">
        <v>-0.20084170000000001</v>
      </c>
      <c r="E461">
        <v>1.5648000000000003E-3</v>
      </c>
      <c r="F461">
        <v>0.43832930000000003</v>
      </c>
      <c r="H461">
        <v>3285.6759999999999</v>
      </c>
      <c r="I461">
        <v>0.40811596666666594</v>
      </c>
    </row>
    <row r="462" spans="1:9" x14ac:dyDescent="0.2">
      <c r="A462">
        <v>4401</v>
      </c>
      <c r="B462">
        <v>-5.3805519999999996E-2</v>
      </c>
      <c r="C462">
        <f t="shared" si="10"/>
        <v>-0.53805519999999996</v>
      </c>
      <c r="D462">
        <v>-0.20084170000000001</v>
      </c>
      <c r="E462">
        <v>1.1816000000000001E-3</v>
      </c>
      <c r="F462">
        <v>0.43935039999999992</v>
      </c>
      <c r="H462">
        <v>3293.056</v>
      </c>
      <c r="I462">
        <v>0.4051818933333326</v>
      </c>
    </row>
    <row r="463" spans="1:9" x14ac:dyDescent="0.2">
      <c r="A463">
        <v>4411</v>
      </c>
      <c r="B463">
        <v>-5.4800439999999992E-2</v>
      </c>
      <c r="C463">
        <f t="shared" si="10"/>
        <v>-0.54800439999999995</v>
      </c>
      <c r="D463">
        <v>-0.20224499999999995</v>
      </c>
      <c r="E463">
        <v>2.7146000000000002E-3</v>
      </c>
      <c r="F463">
        <v>0.43922290000000003</v>
      </c>
      <c r="H463">
        <v>3300.2260000000001</v>
      </c>
      <c r="I463">
        <v>0.40811606666666589</v>
      </c>
    </row>
    <row r="464" spans="1:9" x14ac:dyDescent="0.2">
      <c r="A464">
        <v>4421</v>
      </c>
      <c r="B464">
        <v>-5.5004550000000006E-2</v>
      </c>
      <c r="C464">
        <f t="shared" si="10"/>
        <v>-0.55004550000000008</v>
      </c>
      <c r="D464">
        <v>-0.20033129999999999</v>
      </c>
      <c r="E464">
        <v>6.7059999999999993E-4</v>
      </c>
      <c r="F464">
        <v>0.43692510000000001</v>
      </c>
      <c r="H464">
        <v>3307.2249999999999</v>
      </c>
      <c r="I464">
        <v>0.40720977333333258</v>
      </c>
    </row>
    <row r="465" spans="1:9" x14ac:dyDescent="0.2">
      <c r="A465">
        <v>4431</v>
      </c>
      <c r="B465">
        <v>-5.5693349999999996E-2</v>
      </c>
      <c r="C465">
        <f t="shared" si="10"/>
        <v>-0.55693349999999997</v>
      </c>
      <c r="D465">
        <v>-0.19956600000000002</v>
      </c>
      <c r="E465">
        <v>1.3093999999999998E-3</v>
      </c>
      <c r="F465">
        <v>0.44037189999999998</v>
      </c>
      <c r="H465">
        <v>3314.4850000000001</v>
      </c>
      <c r="I465">
        <v>0.40457800666666588</v>
      </c>
    </row>
    <row r="466" spans="1:9" x14ac:dyDescent="0.2">
      <c r="A466">
        <v>4441</v>
      </c>
      <c r="B466">
        <v>-5.2836090000000002E-2</v>
      </c>
      <c r="C466">
        <f t="shared" si="10"/>
        <v>-0.52836090000000002</v>
      </c>
      <c r="D466">
        <v>-0.20173469999999999</v>
      </c>
      <c r="E466">
        <v>2.4591999999999999E-3</v>
      </c>
      <c r="F466">
        <v>0.43615909999999997</v>
      </c>
      <c r="H466">
        <v>3321.9160000000002</v>
      </c>
      <c r="I466">
        <v>0.40019219333333256</v>
      </c>
    </row>
    <row r="467" spans="1:9" x14ac:dyDescent="0.2">
      <c r="A467">
        <v>4451</v>
      </c>
      <c r="B467">
        <v>-5.5348960000000003E-2</v>
      </c>
      <c r="C467">
        <f t="shared" si="10"/>
        <v>-0.55348960000000003</v>
      </c>
      <c r="D467">
        <v>-0.20224500000000001</v>
      </c>
      <c r="E467">
        <v>1.4372E-3</v>
      </c>
      <c r="F467">
        <v>0.43947840000000005</v>
      </c>
      <c r="H467">
        <v>3329.0859999999998</v>
      </c>
      <c r="I467">
        <v>0.40719452666666595</v>
      </c>
    </row>
    <row r="468" spans="1:9" x14ac:dyDescent="0.2">
      <c r="A468">
        <v>4461</v>
      </c>
      <c r="B468">
        <v>-5.2938110000000003E-2</v>
      </c>
      <c r="C468">
        <f t="shared" si="10"/>
        <v>-0.52938110000000005</v>
      </c>
      <c r="D468">
        <v>-0.20109690000000002</v>
      </c>
      <c r="E468">
        <v>1.3094999999999999E-3</v>
      </c>
      <c r="F468">
        <v>0.43807399999999996</v>
      </c>
      <c r="H468">
        <v>3336.2649999999999</v>
      </c>
      <c r="I468">
        <v>0.40686700666666586</v>
      </c>
    </row>
    <row r="469" spans="1:9" x14ac:dyDescent="0.2">
      <c r="A469">
        <v>4471</v>
      </c>
      <c r="B469">
        <v>-5.6968919999999999E-2</v>
      </c>
      <c r="C469">
        <f t="shared" si="10"/>
        <v>-0.56968920000000001</v>
      </c>
      <c r="D469">
        <v>-0.200459</v>
      </c>
      <c r="E469">
        <v>4.1519999999999995E-4</v>
      </c>
      <c r="F469">
        <v>0.4426697</v>
      </c>
      <c r="H469">
        <v>3343.3049999999998</v>
      </c>
      <c r="I469">
        <v>0.41249605999999917</v>
      </c>
    </row>
    <row r="470" spans="1:9" x14ac:dyDescent="0.2">
      <c r="A470">
        <v>4481</v>
      </c>
      <c r="B470">
        <v>-5.2313100000000001E-2</v>
      </c>
      <c r="C470">
        <f t="shared" si="10"/>
        <v>-0.52313100000000001</v>
      </c>
      <c r="D470">
        <v>-0.20071409999999998</v>
      </c>
      <c r="E470">
        <v>1.1816999999999997E-3</v>
      </c>
      <c r="F470">
        <v>0.43820160000000002</v>
      </c>
      <c r="H470">
        <v>3350.2249999999999</v>
      </c>
      <c r="I470">
        <v>0.41047298666666582</v>
      </c>
    </row>
    <row r="471" spans="1:9" x14ac:dyDescent="0.2">
      <c r="A471">
        <v>4491</v>
      </c>
      <c r="B471">
        <v>-5.5081080000000004E-2</v>
      </c>
      <c r="C471">
        <f t="shared" si="10"/>
        <v>-0.55081080000000004</v>
      </c>
      <c r="D471">
        <v>-0.20109680000000002</v>
      </c>
      <c r="E471">
        <v>4.1510000000000001E-4</v>
      </c>
      <c r="F471">
        <v>0.44215919999999997</v>
      </c>
      <c r="H471">
        <v>3357.2539999999999</v>
      </c>
      <c r="I471">
        <v>0.4117474666666659</v>
      </c>
    </row>
    <row r="472" spans="1:9" x14ac:dyDescent="0.2">
      <c r="A472">
        <v>4501</v>
      </c>
      <c r="B472">
        <v>-5.3805519999999996E-2</v>
      </c>
      <c r="C472">
        <f t="shared" si="10"/>
        <v>-0.53805519999999996</v>
      </c>
      <c r="D472">
        <v>-0.20033139999999999</v>
      </c>
      <c r="E472">
        <v>1.0539E-3</v>
      </c>
      <c r="F472">
        <v>0.43832930000000003</v>
      </c>
      <c r="H472">
        <v>3364.2939999999999</v>
      </c>
      <c r="I472">
        <v>0.40769633999999932</v>
      </c>
    </row>
    <row r="473" spans="1:9" x14ac:dyDescent="0.2">
      <c r="A473">
        <v>4511</v>
      </c>
      <c r="B473">
        <v>-5.6267370000000004E-2</v>
      </c>
      <c r="C473">
        <f t="shared" si="10"/>
        <v>-0.56267370000000005</v>
      </c>
      <c r="D473">
        <v>-0.19969359999999997</v>
      </c>
      <c r="E473">
        <v>5.4290000000000002E-4</v>
      </c>
      <c r="F473">
        <v>0.44037179999999998</v>
      </c>
      <c r="H473">
        <v>3371.5239999999999</v>
      </c>
      <c r="I473">
        <v>0.40631563333333259</v>
      </c>
    </row>
    <row r="474" spans="1:9" x14ac:dyDescent="0.2">
      <c r="A474">
        <v>4521</v>
      </c>
      <c r="B474">
        <v>-5.3894790000000005E-2</v>
      </c>
      <c r="C474">
        <f t="shared" si="10"/>
        <v>-0.53894790000000004</v>
      </c>
      <c r="D474">
        <v>-0.20109680000000005</v>
      </c>
      <c r="E474">
        <v>1.565E-3</v>
      </c>
      <c r="F474">
        <v>0.44011649999999997</v>
      </c>
      <c r="H474">
        <v>3378.835</v>
      </c>
      <c r="I474">
        <v>0.39452425333333263</v>
      </c>
    </row>
    <row r="475" spans="1:9" x14ac:dyDescent="0.2">
      <c r="A475">
        <v>4531</v>
      </c>
      <c r="B475">
        <v>-5.5170370000000003E-2</v>
      </c>
      <c r="C475">
        <f t="shared" si="10"/>
        <v>-0.55170370000000002</v>
      </c>
      <c r="D475">
        <v>-0.2004591</v>
      </c>
      <c r="E475">
        <v>1.4373000000000001E-3</v>
      </c>
      <c r="F475">
        <v>0.43858459999999999</v>
      </c>
      <c r="H475">
        <v>3385.9059999999999</v>
      </c>
      <c r="I475">
        <v>0.41172205999999911</v>
      </c>
    </row>
    <row r="476" spans="1:9" x14ac:dyDescent="0.2">
      <c r="A476">
        <v>4541</v>
      </c>
      <c r="B476">
        <v>-5.2938129999999993E-2</v>
      </c>
      <c r="C476">
        <f t="shared" si="10"/>
        <v>-0.52938129999999994</v>
      </c>
      <c r="D476">
        <v>-0.2013519</v>
      </c>
      <c r="E476">
        <v>1.4370999999999997E-3</v>
      </c>
      <c r="F476">
        <v>0.44011649999999997</v>
      </c>
      <c r="H476">
        <v>3392.846</v>
      </c>
      <c r="I476">
        <v>0.41161826666666584</v>
      </c>
    </row>
    <row r="477" spans="1:9" x14ac:dyDescent="0.2">
      <c r="A477">
        <v>4551</v>
      </c>
      <c r="B477">
        <v>-5.1279909999999998E-2</v>
      </c>
      <c r="C477">
        <f t="shared" si="10"/>
        <v>-0.51279909999999995</v>
      </c>
      <c r="D477">
        <v>-0.20186220000000002</v>
      </c>
      <c r="E477">
        <v>1.6927000000000001E-3</v>
      </c>
      <c r="F477">
        <v>0.43858459999999999</v>
      </c>
      <c r="H477">
        <v>3399.7660000000001</v>
      </c>
      <c r="I477">
        <v>0.41288121333333255</v>
      </c>
    </row>
    <row r="478" spans="1:9" x14ac:dyDescent="0.2">
      <c r="A478">
        <v>4561</v>
      </c>
      <c r="B478">
        <v>-5.3601419999999997E-2</v>
      </c>
      <c r="C478">
        <f t="shared" si="10"/>
        <v>-0.5360142</v>
      </c>
      <c r="D478">
        <v>-0.20173469999999999</v>
      </c>
      <c r="E478">
        <v>1.6925999999999996E-3</v>
      </c>
      <c r="F478">
        <v>0.44011649999999997</v>
      </c>
      <c r="H478">
        <v>3406.6770000000001</v>
      </c>
      <c r="I478">
        <v>0.41494129333333257</v>
      </c>
    </row>
    <row r="479" spans="1:9" x14ac:dyDescent="0.2">
      <c r="A479">
        <v>4571</v>
      </c>
      <c r="B479">
        <v>-5.1292650000000009E-2</v>
      </c>
      <c r="C479">
        <f t="shared" si="10"/>
        <v>-0.51292650000000006</v>
      </c>
      <c r="D479">
        <v>-0.20109689999999997</v>
      </c>
      <c r="E479">
        <v>2.2036E-3</v>
      </c>
      <c r="F479">
        <v>0.43705270000000002</v>
      </c>
      <c r="H479">
        <v>3413.797</v>
      </c>
      <c r="I479">
        <v>0.4072520399999992</v>
      </c>
    </row>
    <row r="480" spans="1:9" x14ac:dyDescent="0.2">
      <c r="A480">
        <v>4581</v>
      </c>
      <c r="B480">
        <v>-5.070591E-2</v>
      </c>
      <c r="C480">
        <f t="shared" si="10"/>
        <v>-0.50705909999999998</v>
      </c>
      <c r="D480">
        <v>-0.2019898</v>
      </c>
      <c r="E480">
        <v>1.4372000000000002E-3</v>
      </c>
      <c r="F480">
        <v>0.43896749999999995</v>
      </c>
      <c r="H480">
        <v>3420.8380000000002</v>
      </c>
      <c r="I480">
        <v>0.41158749999999922</v>
      </c>
    </row>
    <row r="481" spans="1:9" x14ac:dyDescent="0.2">
      <c r="A481">
        <v>4591</v>
      </c>
      <c r="B481">
        <v>-5.4507079999999999E-2</v>
      </c>
      <c r="C481">
        <f t="shared" si="10"/>
        <v>-0.54507079999999997</v>
      </c>
      <c r="D481">
        <v>-0.20096940000000002</v>
      </c>
      <c r="E481">
        <v>1.3093999999999998E-3</v>
      </c>
      <c r="F481">
        <v>0.4398611</v>
      </c>
      <c r="H481">
        <v>3428.1190000000001</v>
      </c>
      <c r="I481">
        <v>0.4085064133333326</v>
      </c>
    </row>
    <row r="482" spans="1:9" x14ac:dyDescent="0.2">
      <c r="A482">
        <v>4601</v>
      </c>
      <c r="B482">
        <v>-5.2746799999999996E-2</v>
      </c>
      <c r="C482">
        <f t="shared" si="10"/>
        <v>-0.52746799999999994</v>
      </c>
      <c r="D482">
        <v>-0.20071410000000003</v>
      </c>
      <c r="E482">
        <v>5.4300000000000008E-4</v>
      </c>
      <c r="F482">
        <v>0.43845689999999998</v>
      </c>
      <c r="H482">
        <v>3435.239</v>
      </c>
      <c r="I482">
        <v>0.40790237333333251</v>
      </c>
    </row>
    <row r="483" spans="1:9" x14ac:dyDescent="0.2">
      <c r="A483">
        <v>4611</v>
      </c>
      <c r="B483">
        <v>-5.1547769999999993E-2</v>
      </c>
      <c r="C483">
        <f t="shared" si="10"/>
        <v>-0.51547769999999993</v>
      </c>
      <c r="D483">
        <v>-0.20173480000000002</v>
      </c>
      <c r="E483">
        <v>1.0539E-3</v>
      </c>
      <c r="F483">
        <v>0.43947830000000004</v>
      </c>
      <c r="H483">
        <v>3442.39</v>
      </c>
      <c r="I483">
        <v>0.40052557999999922</v>
      </c>
    </row>
    <row r="484" spans="1:9" x14ac:dyDescent="0.2">
      <c r="A484">
        <v>4621</v>
      </c>
      <c r="B484">
        <v>-5.5042800000000003E-2</v>
      </c>
      <c r="C484">
        <f t="shared" si="10"/>
        <v>-0.55042800000000003</v>
      </c>
      <c r="D484">
        <v>-0.20020380000000002</v>
      </c>
      <c r="E484">
        <v>5.4290000000000002E-4</v>
      </c>
      <c r="F484">
        <v>0.43832930000000003</v>
      </c>
      <c r="H484">
        <v>3449.741</v>
      </c>
      <c r="I484">
        <v>0.39199061333333263</v>
      </c>
    </row>
    <row r="485" spans="1:9" x14ac:dyDescent="0.2">
      <c r="A485">
        <v>4631</v>
      </c>
      <c r="B485">
        <v>-5.4481559999999998E-2</v>
      </c>
      <c r="C485">
        <f t="shared" si="10"/>
        <v>-0.54481559999999996</v>
      </c>
      <c r="D485">
        <v>-0.20007619999999998</v>
      </c>
      <c r="E485">
        <v>9.2599999999999996E-4</v>
      </c>
      <c r="F485">
        <v>0.4397335</v>
      </c>
      <c r="H485">
        <v>3457.2620000000002</v>
      </c>
      <c r="I485">
        <v>0.38398280666666601</v>
      </c>
    </row>
    <row r="486" spans="1:9" x14ac:dyDescent="0.2">
      <c r="A486">
        <v>4641</v>
      </c>
      <c r="B486">
        <v>-5.1267140000000003E-2</v>
      </c>
      <c r="C486">
        <f t="shared" si="10"/>
        <v>-0.5126714</v>
      </c>
      <c r="D486">
        <v>-0.2012245</v>
      </c>
      <c r="E486">
        <v>1.1814999999999996E-3</v>
      </c>
      <c r="F486">
        <v>0.44062719999999994</v>
      </c>
      <c r="H486">
        <v>3464.4830000000002</v>
      </c>
      <c r="I486">
        <v>0.39473025333333261</v>
      </c>
    </row>
    <row r="487" spans="1:9" x14ac:dyDescent="0.2">
      <c r="A487">
        <v>4651</v>
      </c>
      <c r="B487">
        <v>-5.0909989999999995E-2</v>
      </c>
      <c r="C487">
        <f t="shared" si="10"/>
        <v>-0.50909989999999994</v>
      </c>
      <c r="D487">
        <v>-0.20147969999999998</v>
      </c>
      <c r="E487">
        <v>9.2619999999999996E-4</v>
      </c>
      <c r="F487">
        <v>0.4387124</v>
      </c>
      <c r="H487">
        <v>3471.7429999999999</v>
      </c>
      <c r="I487">
        <v>0.3933020399999993</v>
      </c>
    </row>
    <row r="488" spans="1:9" x14ac:dyDescent="0.2">
      <c r="A488">
        <v>4661</v>
      </c>
      <c r="B488">
        <v>-5.1445730000000002E-2</v>
      </c>
      <c r="C488">
        <f t="shared" si="10"/>
        <v>-0.51445730000000001</v>
      </c>
      <c r="D488">
        <v>-0.2004591</v>
      </c>
      <c r="E488">
        <v>1.4372000000000002E-3</v>
      </c>
      <c r="F488">
        <v>0.43935060000000004</v>
      </c>
      <c r="H488">
        <v>3479.154</v>
      </c>
      <c r="I488">
        <v>0.39084529333333262</v>
      </c>
    </row>
    <row r="489" spans="1:9" x14ac:dyDescent="0.2">
      <c r="A489">
        <v>4671</v>
      </c>
      <c r="B489">
        <v>-5.29764E-2</v>
      </c>
      <c r="C489">
        <f t="shared" si="10"/>
        <v>-0.52976400000000001</v>
      </c>
      <c r="D489">
        <v>-0.20096929999999999</v>
      </c>
      <c r="E489">
        <v>1.0539999999999998E-3</v>
      </c>
      <c r="F489">
        <v>0.44049949999999993</v>
      </c>
      <c r="H489">
        <v>3486.7159999999999</v>
      </c>
      <c r="I489">
        <v>0.39268473999999925</v>
      </c>
    </row>
    <row r="490" spans="1:9" x14ac:dyDescent="0.2">
      <c r="A490">
        <v>4681</v>
      </c>
      <c r="B490">
        <v>-5.200697E-2</v>
      </c>
      <c r="C490">
        <f t="shared" si="10"/>
        <v>-0.52006969999999997</v>
      </c>
      <c r="D490">
        <v>-0.20211750000000001</v>
      </c>
      <c r="E490">
        <v>1.3095000000000003E-3</v>
      </c>
      <c r="F490">
        <v>0.43922290000000003</v>
      </c>
      <c r="H490">
        <v>3493.7359999999999</v>
      </c>
      <c r="I490">
        <v>0.40368590666666582</v>
      </c>
    </row>
    <row r="491" spans="1:9" x14ac:dyDescent="0.2">
      <c r="A491">
        <v>4691</v>
      </c>
      <c r="B491">
        <v>-5.2096249999999997E-2</v>
      </c>
      <c r="C491">
        <f t="shared" si="10"/>
        <v>-0.5209625</v>
      </c>
      <c r="D491">
        <v>-0.20096919999999999</v>
      </c>
      <c r="E491">
        <v>1.5648999999999997E-3</v>
      </c>
      <c r="F491">
        <v>0.43947829999999993</v>
      </c>
      <c r="H491">
        <v>3500.9169999999999</v>
      </c>
      <c r="I491">
        <v>0.40204319333333255</v>
      </c>
    </row>
    <row r="492" spans="1:9" x14ac:dyDescent="0.2">
      <c r="A492">
        <v>4701</v>
      </c>
      <c r="B492">
        <v>-5.2632009999999993E-2</v>
      </c>
      <c r="C492">
        <f t="shared" si="10"/>
        <v>-0.52632009999999996</v>
      </c>
      <c r="D492">
        <v>-0.20173469999999999</v>
      </c>
      <c r="E492">
        <v>1.4372E-3</v>
      </c>
      <c r="F492">
        <v>0.43922300000000003</v>
      </c>
      <c r="H492">
        <v>3508.1680000000001</v>
      </c>
      <c r="I492">
        <v>0.40111678666666595</v>
      </c>
    </row>
    <row r="493" spans="1:9" x14ac:dyDescent="0.2">
      <c r="A493">
        <v>4711</v>
      </c>
      <c r="B493">
        <v>-5.4226440000000008E-2</v>
      </c>
      <c r="C493">
        <f t="shared" si="10"/>
        <v>-0.54226440000000009</v>
      </c>
      <c r="D493">
        <v>-0.20033139999999999</v>
      </c>
      <c r="E493">
        <v>7.9849999999999995E-4</v>
      </c>
      <c r="F493">
        <v>0.43960579999999999</v>
      </c>
      <c r="H493">
        <v>3515.328</v>
      </c>
      <c r="I493">
        <v>0.40060096666666589</v>
      </c>
    </row>
    <row r="494" spans="1:9" x14ac:dyDescent="0.2">
      <c r="A494">
        <v>4721</v>
      </c>
      <c r="B494">
        <v>-5.3014660000000005E-2</v>
      </c>
      <c r="C494">
        <f t="shared" si="10"/>
        <v>-0.53014660000000002</v>
      </c>
      <c r="D494">
        <v>-0.2018624</v>
      </c>
      <c r="E494">
        <v>1.4372E-3</v>
      </c>
      <c r="F494">
        <v>0.44062719999999994</v>
      </c>
      <c r="H494">
        <v>3522.4090000000001</v>
      </c>
      <c r="I494">
        <v>0.40194077333333256</v>
      </c>
    </row>
    <row r="495" spans="1:9" x14ac:dyDescent="0.2">
      <c r="A495">
        <v>4731</v>
      </c>
      <c r="B495">
        <v>-5.3065669999999995E-2</v>
      </c>
      <c r="C495">
        <f t="shared" si="10"/>
        <v>-0.53065669999999998</v>
      </c>
      <c r="D495">
        <v>-0.20173469999999999</v>
      </c>
      <c r="E495">
        <v>1.3094000000000001E-3</v>
      </c>
      <c r="F495">
        <v>0.43922290000000003</v>
      </c>
      <c r="H495">
        <v>3529.7</v>
      </c>
      <c r="I495">
        <v>0.39596633333333259</v>
      </c>
    </row>
    <row r="496" spans="1:9" x14ac:dyDescent="0.2">
      <c r="A496">
        <v>4741</v>
      </c>
      <c r="B496">
        <v>-5.0603860000000001E-2</v>
      </c>
      <c r="C496">
        <f t="shared" si="10"/>
        <v>-0.50603860000000001</v>
      </c>
      <c r="D496">
        <v>-0.19931080000000001</v>
      </c>
      <c r="E496">
        <v>5.4299999999999986E-4</v>
      </c>
      <c r="F496">
        <v>0.44062730000000006</v>
      </c>
      <c r="H496">
        <v>3536.55</v>
      </c>
      <c r="I496">
        <v>0.41385752666666592</v>
      </c>
    </row>
    <row r="497" spans="1:9" x14ac:dyDescent="0.2">
      <c r="A497">
        <v>4751</v>
      </c>
      <c r="B497">
        <v>-5.4290230000000009E-2</v>
      </c>
      <c r="C497">
        <f t="shared" si="10"/>
        <v>-0.54290230000000006</v>
      </c>
      <c r="D497">
        <v>-0.20109680000000002</v>
      </c>
      <c r="E497">
        <v>-9.5800000000000052E-5</v>
      </c>
      <c r="F497">
        <v>0.43973349999999989</v>
      </c>
      <c r="H497">
        <v>3543.21</v>
      </c>
      <c r="I497">
        <v>0.42825175333333249</v>
      </c>
    </row>
    <row r="498" spans="1:9" x14ac:dyDescent="0.2">
      <c r="A498">
        <v>4761</v>
      </c>
      <c r="B498">
        <v>-5.3257020000000002E-2</v>
      </c>
      <c r="C498">
        <f t="shared" si="10"/>
        <v>-0.53257019999999999</v>
      </c>
      <c r="D498">
        <v>-0.1996935</v>
      </c>
      <c r="E498">
        <v>4.1509999999999995E-4</v>
      </c>
      <c r="F498">
        <v>0.43858469999999999</v>
      </c>
      <c r="H498">
        <v>3549.97</v>
      </c>
      <c r="I498">
        <v>0.43172723333333246</v>
      </c>
    </row>
    <row r="499" spans="1:9" x14ac:dyDescent="0.2">
      <c r="A499">
        <v>4771</v>
      </c>
      <c r="B499">
        <v>-5.4047879999999993E-2</v>
      </c>
      <c r="C499">
        <f t="shared" si="10"/>
        <v>-0.54047879999999993</v>
      </c>
      <c r="D499">
        <v>-0.2012244</v>
      </c>
      <c r="E499">
        <v>7.9839999999999978E-4</v>
      </c>
      <c r="F499">
        <v>0.44139309999999998</v>
      </c>
      <c r="H499">
        <v>3556.69</v>
      </c>
      <c r="I499">
        <v>0.42989993333333254</v>
      </c>
    </row>
    <row r="500" spans="1:9" x14ac:dyDescent="0.2">
      <c r="A500">
        <v>4781</v>
      </c>
      <c r="B500">
        <v>-5.2083500000000005E-2</v>
      </c>
      <c r="C500">
        <f t="shared" si="10"/>
        <v>-0.52083500000000005</v>
      </c>
      <c r="D500">
        <v>-0.20045890000000002</v>
      </c>
      <c r="E500">
        <v>1.1816000000000001E-3</v>
      </c>
      <c r="F500">
        <v>0.44024399999999997</v>
      </c>
      <c r="H500">
        <v>3563.5</v>
      </c>
      <c r="I500">
        <v>0.43235842666666591</v>
      </c>
    </row>
    <row r="501" spans="1:9" x14ac:dyDescent="0.2">
      <c r="A501">
        <v>4791</v>
      </c>
      <c r="B501">
        <v>-5.1535009999999992E-2</v>
      </c>
      <c r="C501">
        <f t="shared" si="10"/>
        <v>-0.51535009999999992</v>
      </c>
      <c r="D501">
        <v>-0.20173469999999999</v>
      </c>
      <c r="E501">
        <v>2.0758999999999999E-3</v>
      </c>
      <c r="F501">
        <v>0.43807409999999997</v>
      </c>
      <c r="H501">
        <v>3570.28</v>
      </c>
      <c r="I501">
        <v>0.43337390666666586</v>
      </c>
    </row>
    <row r="502" spans="1:9" x14ac:dyDescent="0.2">
      <c r="A502">
        <v>4801</v>
      </c>
      <c r="B502">
        <v>-5.4137159999999997E-2</v>
      </c>
      <c r="C502">
        <f t="shared" si="10"/>
        <v>-0.54137159999999995</v>
      </c>
      <c r="D502">
        <v>-0.20173480000000002</v>
      </c>
      <c r="E502">
        <v>1.4370999999999997E-3</v>
      </c>
      <c r="F502">
        <v>0.43960579999999999</v>
      </c>
      <c r="H502">
        <v>3576.98</v>
      </c>
      <c r="I502">
        <v>0.4300483399999992</v>
      </c>
    </row>
    <row r="503" spans="1:9" x14ac:dyDescent="0.2">
      <c r="A503">
        <v>4811</v>
      </c>
      <c r="B503">
        <v>-5.0999280000000001E-2</v>
      </c>
      <c r="C503">
        <f t="shared" si="10"/>
        <v>-0.50999280000000002</v>
      </c>
      <c r="D503">
        <v>-0.19994880000000001</v>
      </c>
      <c r="E503">
        <v>9.2620000000000007E-4</v>
      </c>
      <c r="F503">
        <v>0.44024419999999997</v>
      </c>
      <c r="H503">
        <v>3583.7</v>
      </c>
      <c r="I503">
        <v>0.42895043333333255</v>
      </c>
    </row>
    <row r="504" spans="1:9" x14ac:dyDescent="0.2">
      <c r="A504">
        <v>4821</v>
      </c>
      <c r="B504">
        <v>-5.1381949999999996E-2</v>
      </c>
      <c r="C504">
        <f t="shared" si="10"/>
        <v>-0.51381949999999998</v>
      </c>
      <c r="D504">
        <v>-0.20071410000000003</v>
      </c>
      <c r="E504">
        <v>1.4370999999999997E-3</v>
      </c>
      <c r="F504">
        <v>0.43832930000000003</v>
      </c>
      <c r="H504">
        <v>3590.47</v>
      </c>
      <c r="I504">
        <v>0.43273026666666586</v>
      </c>
    </row>
    <row r="505" spans="1:9" x14ac:dyDescent="0.2">
      <c r="A505">
        <v>4831</v>
      </c>
      <c r="B505">
        <v>-5.2083500000000005E-2</v>
      </c>
      <c r="C505">
        <f t="shared" si="10"/>
        <v>-0.52083500000000005</v>
      </c>
      <c r="D505">
        <v>-0.20007630000000001</v>
      </c>
      <c r="E505">
        <v>1.0539E-3</v>
      </c>
      <c r="F505">
        <v>0.43820159999999991</v>
      </c>
      <c r="H505">
        <v>3597.25</v>
      </c>
      <c r="I505">
        <v>0.43422623999999926</v>
      </c>
    </row>
    <row r="506" spans="1:9" x14ac:dyDescent="0.2">
      <c r="A506">
        <v>4841</v>
      </c>
      <c r="B506">
        <v>-5.2121769999999998E-2</v>
      </c>
      <c r="C506">
        <f t="shared" si="10"/>
        <v>-0.52121770000000001</v>
      </c>
      <c r="D506">
        <v>-0.20135200000000003</v>
      </c>
      <c r="E506">
        <v>1.565E-3</v>
      </c>
      <c r="F506">
        <v>0.43871229999999989</v>
      </c>
      <c r="H506">
        <v>3603.89</v>
      </c>
      <c r="I506">
        <v>0.43162872666666591</v>
      </c>
    </row>
    <row r="507" spans="1:9" x14ac:dyDescent="0.2">
      <c r="A507">
        <v>4851</v>
      </c>
      <c r="B507">
        <v>-5.1828390000000002E-2</v>
      </c>
      <c r="C507">
        <f t="shared" si="10"/>
        <v>-0.51828390000000002</v>
      </c>
      <c r="D507">
        <v>-0.20109669999999999</v>
      </c>
      <c r="E507">
        <v>1.3094000000000001E-3</v>
      </c>
      <c r="F507">
        <v>0.43883989999999995</v>
      </c>
      <c r="H507">
        <v>3610.63</v>
      </c>
      <c r="I507">
        <v>0.43031186666666588</v>
      </c>
    </row>
    <row r="508" spans="1:9" x14ac:dyDescent="0.2">
      <c r="A508">
        <v>4861</v>
      </c>
      <c r="B508">
        <v>-5.2912609999999992E-2</v>
      </c>
      <c r="C508">
        <f t="shared" si="10"/>
        <v>-0.52912609999999993</v>
      </c>
      <c r="D508">
        <v>-0.20224510000000001</v>
      </c>
      <c r="E508">
        <v>1.9482000000000002E-3</v>
      </c>
      <c r="F508">
        <v>0.43922279999999991</v>
      </c>
      <c r="H508">
        <v>3617.15</v>
      </c>
      <c r="I508">
        <v>0.43852565333333277</v>
      </c>
    </row>
    <row r="509" spans="1:9" x14ac:dyDescent="0.2">
      <c r="A509">
        <v>4871</v>
      </c>
      <c r="B509">
        <v>-4.9787510000000007E-2</v>
      </c>
      <c r="C509">
        <f t="shared" si="10"/>
        <v>-0.49787510000000007</v>
      </c>
      <c r="D509">
        <v>-0.20186230000000002</v>
      </c>
      <c r="E509">
        <v>1.6926999999999997E-3</v>
      </c>
      <c r="F509">
        <v>0.44024400000000002</v>
      </c>
      <c r="H509">
        <v>3623.89</v>
      </c>
      <c r="I509">
        <v>0.43342905333333248</v>
      </c>
    </row>
    <row r="510" spans="1:9" x14ac:dyDescent="0.2">
      <c r="A510">
        <v>4881</v>
      </c>
      <c r="B510">
        <v>-5.0233930000000003E-2</v>
      </c>
      <c r="C510">
        <f t="shared" si="10"/>
        <v>-0.50233930000000004</v>
      </c>
      <c r="D510">
        <v>-0.20071409999999998</v>
      </c>
      <c r="E510">
        <v>1.0539999999999998E-3</v>
      </c>
      <c r="F510">
        <v>0.44203130000000002</v>
      </c>
      <c r="H510">
        <v>3630.63</v>
      </c>
      <c r="I510">
        <v>0.43505031333333261</v>
      </c>
    </row>
    <row r="511" spans="1:9" x14ac:dyDescent="0.2">
      <c r="A511">
        <v>4891</v>
      </c>
      <c r="B511">
        <v>-5.380552999999999E-2</v>
      </c>
      <c r="C511">
        <f t="shared" si="10"/>
        <v>-0.5380552999999999</v>
      </c>
      <c r="D511">
        <v>-0.20096920000000001</v>
      </c>
      <c r="E511">
        <v>1.6926000000000001E-3</v>
      </c>
      <c r="F511">
        <v>0.43858449999999999</v>
      </c>
      <c r="H511">
        <v>3637.32</v>
      </c>
      <c r="I511">
        <v>0.44004849999999929</v>
      </c>
    </row>
    <row r="512" spans="1:9" x14ac:dyDescent="0.2">
      <c r="A512">
        <v>4901</v>
      </c>
      <c r="B512">
        <v>-5.1624309999999993E-2</v>
      </c>
      <c r="C512">
        <f t="shared" si="10"/>
        <v>-0.51624309999999995</v>
      </c>
      <c r="D512">
        <v>-0.20173469999999999</v>
      </c>
      <c r="E512">
        <v>1.3094000000000001E-3</v>
      </c>
      <c r="F512">
        <v>0.43947830000000004</v>
      </c>
      <c r="H512">
        <v>3644.05</v>
      </c>
      <c r="I512">
        <v>0.43617729999999927</v>
      </c>
    </row>
    <row r="513" spans="1:9" x14ac:dyDescent="0.2">
      <c r="A513">
        <v>4911</v>
      </c>
      <c r="B513">
        <v>-5.1432970000000008E-2</v>
      </c>
      <c r="C513">
        <f t="shared" si="10"/>
        <v>-0.51432970000000011</v>
      </c>
      <c r="D513">
        <v>-0.20186229999999999</v>
      </c>
      <c r="E513">
        <v>2.3314E-3</v>
      </c>
      <c r="F513">
        <v>0.43986120000000001</v>
      </c>
      <c r="H513">
        <v>3650.7</v>
      </c>
      <c r="I513">
        <v>0.42764756666666587</v>
      </c>
    </row>
    <row r="514" spans="1:9" x14ac:dyDescent="0.2">
      <c r="A514">
        <v>4921</v>
      </c>
      <c r="B514">
        <v>-5.3920320000000001E-2</v>
      </c>
      <c r="C514">
        <f t="shared" si="10"/>
        <v>-0.53920319999999999</v>
      </c>
      <c r="D514">
        <v>-0.20173469999999999</v>
      </c>
      <c r="E514">
        <v>1.565E-3</v>
      </c>
      <c r="F514">
        <v>0.43935059999999992</v>
      </c>
      <c r="H514">
        <v>3657.69</v>
      </c>
      <c r="I514">
        <v>0.41591768666666584</v>
      </c>
    </row>
    <row r="515" spans="1:9" x14ac:dyDescent="0.2">
      <c r="A515">
        <v>4931</v>
      </c>
      <c r="B515">
        <v>-5.2057989999999998E-2</v>
      </c>
      <c r="C515">
        <f t="shared" si="10"/>
        <v>-0.52057989999999998</v>
      </c>
      <c r="D515">
        <v>-0.20237249999999998</v>
      </c>
      <c r="E515">
        <v>2.4591999999999995E-3</v>
      </c>
      <c r="F515">
        <v>0.43769099999999994</v>
      </c>
      <c r="H515">
        <v>3664.721</v>
      </c>
      <c r="I515">
        <v>0.41542266666666589</v>
      </c>
    </row>
    <row r="516" spans="1:9" x14ac:dyDescent="0.2">
      <c r="A516">
        <v>4941</v>
      </c>
      <c r="B516">
        <v>-4.8779799999999998E-2</v>
      </c>
      <c r="C516">
        <f t="shared" si="10"/>
        <v>-0.48779799999999995</v>
      </c>
      <c r="D516">
        <v>-0.20020370000000001</v>
      </c>
      <c r="E516">
        <v>1.4370999999999997E-3</v>
      </c>
      <c r="F516">
        <v>0.4407548</v>
      </c>
      <c r="H516">
        <v>3671.5309999999999</v>
      </c>
      <c r="I516">
        <v>0.42781278666666583</v>
      </c>
    </row>
    <row r="517" spans="1:9" x14ac:dyDescent="0.2">
      <c r="A517">
        <v>4951</v>
      </c>
      <c r="B517">
        <v>-5.2057999999999993E-2</v>
      </c>
      <c r="C517">
        <f t="shared" si="10"/>
        <v>-0.52057999999999993</v>
      </c>
      <c r="D517">
        <v>-0.20147960000000001</v>
      </c>
      <c r="E517">
        <v>1.8205000000000003E-3</v>
      </c>
      <c r="F517">
        <v>0.43832940000000004</v>
      </c>
      <c r="H517">
        <v>3678.5610000000001</v>
      </c>
      <c r="I517">
        <v>0.41900792666666581</v>
      </c>
    </row>
    <row r="518" spans="1:9" x14ac:dyDescent="0.2">
      <c r="A518">
        <v>4961</v>
      </c>
      <c r="B518">
        <v>-5.1050310000000002E-2</v>
      </c>
      <c r="C518">
        <f t="shared" ref="C518:C581" si="11">B518*(A518-A517)</f>
        <v>-0.51050309999999999</v>
      </c>
      <c r="D518">
        <v>-0.20071420000000001</v>
      </c>
      <c r="E518">
        <v>2.0758999999999994E-3</v>
      </c>
      <c r="F518">
        <v>0.43973369999999995</v>
      </c>
      <c r="H518">
        <v>3685.4609999999998</v>
      </c>
      <c r="I518">
        <v>0.42518839333333247</v>
      </c>
    </row>
    <row r="519" spans="1:9" x14ac:dyDescent="0.2">
      <c r="A519">
        <v>4971</v>
      </c>
      <c r="B519">
        <v>-5.3410100000000002E-2</v>
      </c>
      <c r="C519">
        <f t="shared" si="11"/>
        <v>-0.53410100000000005</v>
      </c>
      <c r="D519">
        <v>-0.20058640000000003</v>
      </c>
      <c r="E519">
        <v>2.875E-4</v>
      </c>
      <c r="F519">
        <v>0.44203139999999996</v>
      </c>
      <c r="H519">
        <v>3692.1309999999999</v>
      </c>
      <c r="I519">
        <v>0.43458446666666589</v>
      </c>
    </row>
    <row r="520" spans="1:9" x14ac:dyDescent="0.2">
      <c r="A520">
        <v>4981</v>
      </c>
      <c r="B520">
        <v>-5.0208429999999991E-2</v>
      </c>
      <c r="C520">
        <f t="shared" si="11"/>
        <v>-0.50208429999999993</v>
      </c>
      <c r="D520">
        <v>-0.19994870000000003</v>
      </c>
      <c r="E520">
        <v>9.2630000000000002E-4</v>
      </c>
      <c r="F520">
        <v>0.43986130000000001</v>
      </c>
      <c r="H520">
        <v>3698.761</v>
      </c>
      <c r="I520">
        <v>0.43245283333333268</v>
      </c>
    </row>
    <row r="521" spans="1:9" x14ac:dyDescent="0.2">
      <c r="A521">
        <v>4991</v>
      </c>
      <c r="B521">
        <v>-5.2797819999999995E-2</v>
      </c>
      <c r="C521">
        <f t="shared" si="11"/>
        <v>-0.52797819999999995</v>
      </c>
      <c r="D521">
        <v>-0.20020380000000002</v>
      </c>
      <c r="E521">
        <v>6.7080000000000004E-4</v>
      </c>
      <c r="F521">
        <v>0.44049949999999993</v>
      </c>
      <c r="H521">
        <v>3705.3510000000001</v>
      </c>
      <c r="I521">
        <v>0.43507712666666587</v>
      </c>
    </row>
    <row r="522" spans="1:9" x14ac:dyDescent="0.2">
      <c r="A522">
        <v>5001</v>
      </c>
      <c r="B522">
        <v>-4.9991580000000008E-2</v>
      </c>
      <c r="C522">
        <f t="shared" si="11"/>
        <v>-0.49991580000000008</v>
      </c>
      <c r="D522">
        <v>-0.20096929999999999</v>
      </c>
      <c r="E522">
        <v>1.1816000000000001E-3</v>
      </c>
      <c r="F522">
        <v>0.44062729999999994</v>
      </c>
      <c r="H522">
        <v>3711.9009999999998</v>
      </c>
      <c r="I522">
        <v>0.43673998666666591</v>
      </c>
    </row>
    <row r="523" spans="1:9" x14ac:dyDescent="0.2">
      <c r="A523">
        <v>5011</v>
      </c>
      <c r="B523">
        <v>-5.2504439999999999E-2</v>
      </c>
      <c r="C523">
        <f t="shared" si="11"/>
        <v>-0.52504439999999997</v>
      </c>
      <c r="D523">
        <v>-0.2005865</v>
      </c>
      <c r="E523">
        <v>1.6928000000000002E-3</v>
      </c>
      <c r="F523">
        <v>0.43756329999999999</v>
      </c>
      <c r="H523">
        <v>3718.5610000000001</v>
      </c>
      <c r="I523">
        <v>0.43636174666666588</v>
      </c>
    </row>
    <row r="524" spans="1:9" x14ac:dyDescent="0.2">
      <c r="A524">
        <v>5021</v>
      </c>
      <c r="B524">
        <v>-4.9200749999999994E-2</v>
      </c>
      <c r="C524">
        <f t="shared" si="11"/>
        <v>-0.49200749999999993</v>
      </c>
      <c r="D524">
        <v>-0.19994870000000001</v>
      </c>
      <c r="E524">
        <v>7.984E-4</v>
      </c>
      <c r="F524">
        <v>0.44075489999999995</v>
      </c>
      <c r="H524">
        <v>3725.2809999999999</v>
      </c>
      <c r="I524">
        <v>0.43434327999999917</v>
      </c>
    </row>
    <row r="525" spans="1:9" x14ac:dyDescent="0.2">
      <c r="A525">
        <v>5031</v>
      </c>
      <c r="B525">
        <v>-5.1483989999999993E-2</v>
      </c>
      <c r="C525">
        <f t="shared" si="11"/>
        <v>-0.51483989999999991</v>
      </c>
      <c r="D525">
        <v>-0.20096930000000005</v>
      </c>
      <c r="E525">
        <v>1.3095000000000003E-3</v>
      </c>
      <c r="F525">
        <v>0.43960600000000005</v>
      </c>
      <c r="H525">
        <v>3732.0309999999999</v>
      </c>
      <c r="I525">
        <v>0.43166961333333265</v>
      </c>
    </row>
    <row r="526" spans="1:9" x14ac:dyDescent="0.2">
      <c r="A526">
        <v>5041</v>
      </c>
      <c r="B526">
        <v>-5.2734049999999998E-2</v>
      </c>
      <c r="C526">
        <f t="shared" si="11"/>
        <v>-0.52734049999999999</v>
      </c>
      <c r="D526">
        <v>-0.20033150000000002</v>
      </c>
      <c r="E526">
        <v>9.260999999999998E-4</v>
      </c>
      <c r="F526">
        <v>0.44241429999999998</v>
      </c>
      <c r="H526">
        <v>3738.951</v>
      </c>
      <c r="I526">
        <v>0.42233115333333249</v>
      </c>
    </row>
    <row r="527" spans="1:9" x14ac:dyDescent="0.2">
      <c r="A527">
        <v>5051</v>
      </c>
      <c r="B527">
        <v>-4.9723710000000004E-2</v>
      </c>
      <c r="C527">
        <f t="shared" si="11"/>
        <v>-0.49723710000000004</v>
      </c>
      <c r="D527">
        <v>-0.19994860000000006</v>
      </c>
      <c r="E527">
        <v>3.1999999999999951E-5</v>
      </c>
      <c r="F527">
        <v>0.44292520000000002</v>
      </c>
      <c r="H527">
        <v>3745.741</v>
      </c>
      <c r="I527">
        <v>0.42297589333333252</v>
      </c>
    </row>
    <row r="528" spans="1:9" x14ac:dyDescent="0.2">
      <c r="A528">
        <v>5061</v>
      </c>
      <c r="B528">
        <v>-5.0374250000000009E-2</v>
      </c>
      <c r="C528">
        <f t="shared" si="11"/>
        <v>-0.50374250000000009</v>
      </c>
      <c r="D528">
        <v>-0.20147960000000001</v>
      </c>
      <c r="E528">
        <v>1.3095000000000001E-3</v>
      </c>
      <c r="F528">
        <v>0.44037199999999999</v>
      </c>
      <c r="H528">
        <v>3752.6610000000001</v>
      </c>
      <c r="I528">
        <v>0.42142635999999922</v>
      </c>
    </row>
    <row r="529" spans="1:9" x14ac:dyDescent="0.2">
      <c r="A529">
        <v>5071</v>
      </c>
      <c r="B529">
        <v>-5.4022360000000005E-2</v>
      </c>
      <c r="C529">
        <f t="shared" si="11"/>
        <v>-0.54022360000000003</v>
      </c>
      <c r="D529">
        <v>-0.20122430000000002</v>
      </c>
      <c r="E529">
        <v>1.1818E-3</v>
      </c>
      <c r="F529">
        <v>0.43845689999999998</v>
      </c>
      <c r="H529">
        <v>3759.3809999999999</v>
      </c>
      <c r="I529">
        <v>0.42974763999999926</v>
      </c>
    </row>
    <row r="530" spans="1:9" x14ac:dyDescent="0.2">
      <c r="A530">
        <v>5081</v>
      </c>
      <c r="B530">
        <v>-5.0782430000000003E-2</v>
      </c>
      <c r="C530">
        <f t="shared" si="11"/>
        <v>-0.50782430000000001</v>
      </c>
      <c r="D530">
        <v>-0.2012244</v>
      </c>
      <c r="E530">
        <v>7.9850000000000006E-4</v>
      </c>
      <c r="F530">
        <v>0.44062720000000005</v>
      </c>
      <c r="H530">
        <v>3765.9009999999998</v>
      </c>
      <c r="I530">
        <v>0.43316925999999928</v>
      </c>
    </row>
    <row r="531" spans="1:9" x14ac:dyDescent="0.2">
      <c r="A531">
        <v>5091</v>
      </c>
      <c r="B531">
        <v>-4.9596149999999992E-2</v>
      </c>
      <c r="C531">
        <f t="shared" si="11"/>
        <v>-0.49596149999999994</v>
      </c>
      <c r="D531">
        <v>-0.2012245</v>
      </c>
      <c r="E531">
        <v>1.5648999999999999E-3</v>
      </c>
      <c r="F531">
        <v>0.44254199999999999</v>
      </c>
      <c r="H531">
        <v>3772.491</v>
      </c>
      <c r="I531">
        <v>0.43646548666666596</v>
      </c>
    </row>
    <row r="532" spans="1:9" x14ac:dyDescent="0.2">
      <c r="A532">
        <v>5101</v>
      </c>
      <c r="B532">
        <v>-5.0348740000000003E-2</v>
      </c>
      <c r="C532">
        <f t="shared" si="11"/>
        <v>-0.50348740000000003</v>
      </c>
      <c r="D532">
        <v>-0.20211750000000001</v>
      </c>
      <c r="E532">
        <v>1.9480999999999999E-3</v>
      </c>
      <c r="F532">
        <v>0.43935050000000003</v>
      </c>
      <c r="H532">
        <v>3779.1210000000001</v>
      </c>
      <c r="I532">
        <v>0.43363507333333257</v>
      </c>
    </row>
    <row r="533" spans="1:9" x14ac:dyDescent="0.2">
      <c r="A533">
        <v>5111</v>
      </c>
      <c r="B533">
        <v>-5.2070749999999999E-2</v>
      </c>
      <c r="C533">
        <f t="shared" si="11"/>
        <v>-0.52070749999999999</v>
      </c>
      <c r="D533">
        <v>-0.20224500000000001</v>
      </c>
      <c r="E533">
        <v>1.9482E-3</v>
      </c>
      <c r="F533">
        <v>0.43820159999999991</v>
      </c>
      <c r="H533">
        <v>3785.701</v>
      </c>
      <c r="I533">
        <v>0.44125769999999931</v>
      </c>
    </row>
    <row r="534" spans="1:9" x14ac:dyDescent="0.2">
      <c r="A534">
        <v>5121</v>
      </c>
      <c r="B534">
        <v>-5.0131910000000002E-2</v>
      </c>
      <c r="C534">
        <f t="shared" si="11"/>
        <v>-0.50131910000000002</v>
      </c>
      <c r="D534">
        <v>-0.20224500000000001</v>
      </c>
      <c r="E534">
        <v>2.9701999999999997E-3</v>
      </c>
      <c r="F534">
        <v>0.44049959999999999</v>
      </c>
      <c r="H534">
        <v>3792.28</v>
      </c>
      <c r="I534">
        <v>0.43762474666666584</v>
      </c>
    </row>
    <row r="535" spans="1:9" x14ac:dyDescent="0.2">
      <c r="A535">
        <v>5131</v>
      </c>
      <c r="B535">
        <v>-5.1356430000000008E-2</v>
      </c>
      <c r="C535">
        <f t="shared" si="11"/>
        <v>-0.51356430000000008</v>
      </c>
      <c r="D535">
        <v>-0.20186219999999996</v>
      </c>
      <c r="E535">
        <v>1.9480999999999995E-3</v>
      </c>
      <c r="F535">
        <v>0.43807419999999997</v>
      </c>
      <c r="H535">
        <v>3798.91</v>
      </c>
      <c r="I535">
        <v>0.43408877333333257</v>
      </c>
    </row>
    <row r="536" spans="1:9" x14ac:dyDescent="0.2">
      <c r="A536">
        <v>5141</v>
      </c>
      <c r="B536">
        <v>-4.9672679999999997E-2</v>
      </c>
      <c r="C536">
        <f t="shared" si="11"/>
        <v>-0.49672679999999997</v>
      </c>
      <c r="D536">
        <v>-0.20020380000000002</v>
      </c>
      <c r="E536">
        <v>9.2619999999999996E-4</v>
      </c>
      <c r="F536">
        <v>0.44049959999999999</v>
      </c>
      <c r="H536">
        <v>3805.58</v>
      </c>
      <c r="I536">
        <v>0.4359766333333327</v>
      </c>
    </row>
    <row r="537" spans="1:9" x14ac:dyDescent="0.2">
      <c r="A537">
        <v>5151</v>
      </c>
      <c r="B537">
        <v>-5.2300360000000004E-2</v>
      </c>
      <c r="C537">
        <f t="shared" si="11"/>
        <v>-0.52300360000000001</v>
      </c>
      <c r="D537">
        <v>-0.19931080000000001</v>
      </c>
      <c r="E537">
        <v>1.1816000000000001E-3</v>
      </c>
      <c r="F537">
        <v>0.43896759999999996</v>
      </c>
      <c r="H537">
        <v>3812.32</v>
      </c>
      <c r="I537">
        <v>0.42883917333333255</v>
      </c>
    </row>
    <row r="538" spans="1:9" x14ac:dyDescent="0.2">
      <c r="A538">
        <v>5161</v>
      </c>
      <c r="B538">
        <v>-4.9787489999999997E-2</v>
      </c>
      <c r="C538">
        <f t="shared" si="11"/>
        <v>-0.49787489999999995</v>
      </c>
      <c r="D538">
        <v>-0.19994870000000003</v>
      </c>
      <c r="E538">
        <v>2.8749999999999994E-4</v>
      </c>
      <c r="F538">
        <v>0.4407548</v>
      </c>
      <c r="H538">
        <v>3819.01</v>
      </c>
      <c r="I538">
        <v>0.43237203333333257</v>
      </c>
    </row>
    <row r="539" spans="1:9" x14ac:dyDescent="0.2">
      <c r="A539">
        <v>5171</v>
      </c>
      <c r="B539">
        <v>-5.0246689999999997E-2</v>
      </c>
      <c r="C539">
        <f t="shared" si="11"/>
        <v>-0.50246689999999994</v>
      </c>
      <c r="D539">
        <v>-0.20109680000000002</v>
      </c>
      <c r="E539">
        <v>1.4373000000000001E-3</v>
      </c>
      <c r="F539">
        <v>0.4397334</v>
      </c>
      <c r="H539">
        <v>3825.92</v>
      </c>
      <c r="I539">
        <v>0.4303388066666658</v>
      </c>
    </row>
    <row r="540" spans="1:9" x14ac:dyDescent="0.2">
      <c r="A540">
        <v>5181</v>
      </c>
      <c r="B540">
        <v>-5.0756910000000002E-2</v>
      </c>
      <c r="C540">
        <f t="shared" si="11"/>
        <v>-0.5075691</v>
      </c>
      <c r="D540">
        <v>-0.20147960000000001</v>
      </c>
      <c r="E540">
        <v>2.3313000000000001E-3</v>
      </c>
      <c r="F540">
        <v>0.43896760000000007</v>
      </c>
      <c r="H540">
        <v>3832.67</v>
      </c>
      <c r="I540">
        <v>0.43505034666666592</v>
      </c>
    </row>
    <row r="541" spans="1:9" x14ac:dyDescent="0.2">
      <c r="A541">
        <v>5191</v>
      </c>
      <c r="B541">
        <v>-5.1560530000000007E-2</v>
      </c>
      <c r="C541">
        <f t="shared" si="11"/>
        <v>-0.51560530000000004</v>
      </c>
      <c r="D541">
        <v>-0.20135199999999998</v>
      </c>
      <c r="E541">
        <v>2.4590999999999997E-3</v>
      </c>
      <c r="F541">
        <v>0.4369248</v>
      </c>
      <c r="H541">
        <v>3839.05</v>
      </c>
      <c r="I541">
        <v>0.43996767999999925</v>
      </c>
    </row>
    <row r="542" spans="1:9" x14ac:dyDescent="0.2">
      <c r="A542">
        <v>5201</v>
      </c>
      <c r="B542">
        <v>-5.0131880000000004E-2</v>
      </c>
      <c r="C542">
        <f t="shared" si="11"/>
        <v>-0.50131880000000006</v>
      </c>
      <c r="D542">
        <v>-0.20045890000000002</v>
      </c>
      <c r="E542">
        <v>1.1816999999999997E-3</v>
      </c>
      <c r="F542">
        <v>0.43922300000000003</v>
      </c>
      <c r="H542">
        <v>3845.55</v>
      </c>
      <c r="I542">
        <v>0.44246686666666601</v>
      </c>
    </row>
    <row r="543" spans="1:9" x14ac:dyDescent="0.2">
      <c r="A543">
        <v>5211</v>
      </c>
      <c r="B543">
        <v>-4.977475E-2</v>
      </c>
      <c r="C543">
        <f t="shared" si="11"/>
        <v>-0.49774750000000001</v>
      </c>
      <c r="D543">
        <v>-0.20033130000000005</v>
      </c>
      <c r="E543">
        <v>2.8739999999999999E-4</v>
      </c>
      <c r="F543">
        <v>0.44024429999999998</v>
      </c>
      <c r="H543">
        <v>3852.1390000000001</v>
      </c>
      <c r="I543">
        <v>0.43394336666666589</v>
      </c>
    </row>
    <row r="544" spans="1:9" x14ac:dyDescent="0.2">
      <c r="A544">
        <v>5221</v>
      </c>
      <c r="B544">
        <v>-5.1726340000000003E-2</v>
      </c>
      <c r="C544">
        <f t="shared" si="11"/>
        <v>-0.51726340000000004</v>
      </c>
      <c r="D544">
        <v>-0.20160730000000004</v>
      </c>
      <c r="E544">
        <v>1.8203999999999998E-3</v>
      </c>
      <c r="F544">
        <v>0.43986120000000001</v>
      </c>
      <c r="H544">
        <v>3858.8690000000001</v>
      </c>
      <c r="I544">
        <v>0.43443221999999926</v>
      </c>
    </row>
    <row r="545" spans="1:9" x14ac:dyDescent="0.2">
      <c r="A545">
        <v>5231</v>
      </c>
      <c r="B545">
        <v>-5.1777360000000008E-2</v>
      </c>
      <c r="C545">
        <f t="shared" si="11"/>
        <v>-0.51777360000000006</v>
      </c>
      <c r="D545">
        <v>-0.20135199999999998</v>
      </c>
      <c r="E545">
        <v>5.4299999999999986E-4</v>
      </c>
      <c r="F545">
        <v>0.44215909999999992</v>
      </c>
      <c r="H545">
        <v>3865.6089999999999</v>
      </c>
      <c r="I545">
        <v>0.43184487333333249</v>
      </c>
    </row>
    <row r="546" spans="1:9" x14ac:dyDescent="0.2">
      <c r="A546">
        <v>5241</v>
      </c>
      <c r="B546">
        <v>-5.2070749999999999E-2</v>
      </c>
      <c r="C546">
        <f t="shared" si="11"/>
        <v>-0.52070749999999999</v>
      </c>
      <c r="D546">
        <v>-0.20045900000000003</v>
      </c>
      <c r="E546">
        <v>1.5648999999999999E-3</v>
      </c>
      <c r="F546">
        <v>0.43794639999999996</v>
      </c>
      <c r="H546">
        <v>3872.2089999999998</v>
      </c>
      <c r="I546">
        <v>0.43278803333333249</v>
      </c>
    </row>
    <row r="547" spans="1:9" x14ac:dyDescent="0.2">
      <c r="A547">
        <v>5251</v>
      </c>
      <c r="B547">
        <v>-4.8920110000000003E-2</v>
      </c>
      <c r="C547">
        <f t="shared" si="11"/>
        <v>-0.48920110000000006</v>
      </c>
      <c r="D547">
        <v>-0.20045890000000002</v>
      </c>
      <c r="E547">
        <v>4.1519999999999995E-4</v>
      </c>
      <c r="F547">
        <v>0.43807389999999991</v>
      </c>
      <c r="H547">
        <v>3879.19</v>
      </c>
      <c r="I547">
        <v>0.42956855333333255</v>
      </c>
    </row>
    <row r="548" spans="1:9" x14ac:dyDescent="0.2">
      <c r="A548">
        <v>5261</v>
      </c>
      <c r="B548">
        <v>-4.9277270000000005E-2</v>
      </c>
      <c r="C548">
        <f t="shared" si="11"/>
        <v>-0.49277270000000006</v>
      </c>
      <c r="D548">
        <v>-0.2013519</v>
      </c>
      <c r="E548">
        <v>1.6926000000000001E-3</v>
      </c>
      <c r="F548">
        <v>0.43986130000000001</v>
      </c>
      <c r="H548">
        <v>3886.12</v>
      </c>
      <c r="I548">
        <v>0.43527635333333259</v>
      </c>
    </row>
    <row r="549" spans="1:9" x14ac:dyDescent="0.2">
      <c r="A549">
        <v>5271</v>
      </c>
      <c r="B549">
        <v>-4.8256810000000004E-2</v>
      </c>
      <c r="C549">
        <f t="shared" si="11"/>
        <v>-0.48256810000000006</v>
      </c>
      <c r="D549">
        <v>-0.20122440000000003</v>
      </c>
      <c r="E549">
        <v>1.4372000000000002E-3</v>
      </c>
      <c r="F549">
        <v>0.43935050000000003</v>
      </c>
      <c r="H549">
        <v>3892.96</v>
      </c>
      <c r="I549">
        <v>0.43844123999999929</v>
      </c>
    </row>
    <row r="550" spans="1:9" x14ac:dyDescent="0.2">
      <c r="A550">
        <v>5281</v>
      </c>
      <c r="B550">
        <v>-4.832061E-2</v>
      </c>
      <c r="C550">
        <f t="shared" si="11"/>
        <v>-0.48320609999999997</v>
      </c>
      <c r="D550">
        <v>-0.19969350000000002</v>
      </c>
      <c r="E550">
        <v>7.9849999999999995E-4</v>
      </c>
      <c r="F550">
        <v>0.43986130000000001</v>
      </c>
      <c r="H550">
        <v>3899.76</v>
      </c>
      <c r="I550">
        <v>0.43875857333333262</v>
      </c>
    </row>
    <row r="551" spans="1:9" x14ac:dyDescent="0.2">
      <c r="A551">
        <v>5291</v>
      </c>
      <c r="B551">
        <v>-4.9940560000000002E-2</v>
      </c>
      <c r="C551">
        <f t="shared" si="11"/>
        <v>-0.49940560000000001</v>
      </c>
      <c r="D551">
        <v>-0.199821</v>
      </c>
      <c r="E551">
        <v>1.4372E-3</v>
      </c>
      <c r="F551">
        <v>0.43998879999999996</v>
      </c>
      <c r="H551">
        <v>3906.47</v>
      </c>
      <c r="I551">
        <v>0.43628632666666589</v>
      </c>
    </row>
    <row r="552" spans="1:9" x14ac:dyDescent="0.2">
      <c r="A552">
        <v>5301</v>
      </c>
      <c r="B552">
        <v>-4.9557890000000007E-2</v>
      </c>
      <c r="C552">
        <f t="shared" si="11"/>
        <v>-0.49557890000000004</v>
      </c>
      <c r="D552">
        <v>-0.20109680000000002</v>
      </c>
      <c r="E552">
        <v>1.4372E-3</v>
      </c>
      <c r="F552">
        <v>0.43960589999999994</v>
      </c>
      <c r="H552">
        <v>3913.27</v>
      </c>
      <c r="I552">
        <v>0.44117710666666599</v>
      </c>
    </row>
    <row r="553" spans="1:9" x14ac:dyDescent="0.2">
      <c r="A553">
        <v>5311</v>
      </c>
      <c r="B553">
        <v>-4.9022160000000002E-2</v>
      </c>
      <c r="C553">
        <f t="shared" si="11"/>
        <v>-0.49022160000000004</v>
      </c>
      <c r="D553">
        <v>-0.20135200000000003</v>
      </c>
      <c r="E553">
        <v>1.9482E-3</v>
      </c>
      <c r="F553">
        <v>0.44088259999999996</v>
      </c>
      <c r="H553">
        <v>3920.1610000000001</v>
      </c>
      <c r="I553">
        <v>0.43744708666666593</v>
      </c>
    </row>
    <row r="554" spans="1:9" x14ac:dyDescent="0.2">
      <c r="A554">
        <v>5321</v>
      </c>
      <c r="B554">
        <v>-5.039975E-2</v>
      </c>
      <c r="C554">
        <f t="shared" si="11"/>
        <v>-0.50399749999999999</v>
      </c>
      <c r="D554">
        <v>-0.20211750000000003</v>
      </c>
      <c r="E554">
        <v>6.7079999999999993E-4</v>
      </c>
      <c r="F554">
        <v>0.43883989999999995</v>
      </c>
      <c r="H554">
        <v>3927.1909999999998</v>
      </c>
      <c r="I554">
        <v>0.44249379333333272</v>
      </c>
    </row>
    <row r="555" spans="1:9" x14ac:dyDescent="0.2">
      <c r="A555">
        <v>5331</v>
      </c>
      <c r="B555">
        <v>-5.0387020000000005E-2</v>
      </c>
      <c r="C555">
        <f t="shared" si="11"/>
        <v>-0.50387020000000005</v>
      </c>
      <c r="D555">
        <v>-0.20096920000000001</v>
      </c>
      <c r="E555">
        <v>9.2619999999999996E-4</v>
      </c>
      <c r="F555">
        <v>0.43858449999999999</v>
      </c>
      <c r="H555">
        <v>3933.951</v>
      </c>
      <c r="I555">
        <v>0.44617503333333264</v>
      </c>
    </row>
    <row r="556" spans="1:9" x14ac:dyDescent="0.2">
      <c r="A556">
        <v>5341</v>
      </c>
      <c r="B556">
        <v>-5.0807950000000004E-2</v>
      </c>
      <c r="C556">
        <f t="shared" si="11"/>
        <v>-0.50807950000000002</v>
      </c>
      <c r="D556">
        <v>-0.20045890000000002</v>
      </c>
      <c r="E556">
        <v>1.5648999999999999E-3</v>
      </c>
      <c r="F556">
        <v>0.43909529999999997</v>
      </c>
      <c r="H556">
        <v>3940.6509999999998</v>
      </c>
      <c r="I556">
        <v>0.44506433333333273</v>
      </c>
    </row>
    <row r="557" spans="1:9" x14ac:dyDescent="0.2">
      <c r="A557">
        <v>5351</v>
      </c>
      <c r="B557">
        <v>-4.7823120000000004E-2</v>
      </c>
      <c r="C557">
        <f t="shared" si="11"/>
        <v>-0.47823120000000002</v>
      </c>
      <c r="D557">
        <v>-0.20096920000000001</v>
      </c>
      <c r="E557">
        <v>-9.5800000000000052E-5</v>
      </c>
      <c r="F557">
        <v>0.44075490000000006</v>
      </c>
      <c r="H557">
        <v>3947.3009999999999</v>
      </c>
      <c r="I557">
        <v>0.44676621999999944</v>
      </c>
    </row>
    <row r="558" spans="1:9" x14ac:dyDescent="0.2">
      <c r="A558">
        <v>5361</v>
      </c>
      <c r="B558">
        <v>-4.732563E-2</v>
      </c>
      <c r="C558">
        <f t="shared" si="11"/>
        <v>-0.47325630000000002</v>
      </c>
      <c r="D558">
        <v>-0.2005865</v>
      </c>
      <c r="E558">
        <v>1.6926000000000001E-3</v>
      </c>
      <c r="F558">
        <v>0.43909519999999996</v>
      </c>
      <c r="H558">
        <v>3954.0610000000001</v>
      </c>
      <c r="I558">
        <v>0.44310659333333263</v>
      </c>
    </row>
    <row r="559" spans="1:9" x14ac:dyDescent="0.2">
      <c r="A559">
        <v>5371</v>
      </c>
      <c r="B559">
        <v>-4.8001699999999994E-2</v>
      </c>
      <c r="C559">
        <f t="shared" si="11"/>
        <v>-0.48001699999999992</v>
      </c>
      <c r="D559">
        <v>-0.20007630000000001</v>
      </c>
      <c r="E559">
        <v>7.9849999999999995E-4</v>
      </c>
      <c r="F559">
        <v>0.43858469999999999</v>
      </c>
      <c r="H559">
        <v>3960.6709999999998</v>
      </c>
      <c r="I559">
        <v>0.44660493999999934</v>
      </c>
    </row>
    <row r="560" spans="1:9" x14ac:dyDescent="0.2">
      <c r="A560">
        <v>5381</v>
      </c>
      <c r="B560">
        <v>-5.0093639999999995E-2</v>
      </c>
      <c r="C560">
        <f t="shared" si="11"/>
        <v>-0.50093639999999995</v>
      </c>
      <c r="D560">
        <v>-0.20096930000000005</v>
      </c>
      <c r="E560">
        <v>6.7069999999999999E-4</v>
      </c>
      <c r="F560">
        <v>0.43922290000000003</v>
      </c>
      <c r="H560">
        <v>3967.5810000000001</v>
      </c>
      <c r="I560">
        <v>0.44385361999999939</v>
      </c>
    </row>
    <row r="561" spans="1:9" x14ac:dyDescent="0.2">
      <c r="A561">
        <v>5391</v>
      </c>
      <c r="B561">
        <v>-4.5527120000000004E-2</v>
      </c>
      <c r="C561">
        <f t="shared" si="11"/>
        <v>-0.45527120000000004</v>
      </c>
      <c r="D561">
        <v>-0.20071420000000001</v>
      </c>
      <c r="E561">
        <v>1.6926999999999997E-3</v>
      </c>
      <c r="F561">
        <v>0.43986120000000001</v>
      </c>
      <c r="H561">
        <v>3974.2310000000002</v>
      </c>
      <c r="I561">
        <v>0.44276987999999934</v>
      </c>
    </row>
    <row r="562" spans="1:9" x14ac:dyDescent="0.2">
      <c r="A562">
        <v>5401</v>
      </c>
      <c r="B562">
        <v>-4.9761989999999999E-2</v>
      </c>
      <c r="C562">
        <f t="shared" si="11"/>
        <v>-0.4976199</v>
      </c>
      <c r="D562">
        <v>-0.20122420000000002</v>
      </c>
      <c r="E562">
        <v>1.565E-3</v>
      </c>
      <c r="F562">
        <v>0.43960589999999999</v>
      </c>
      <c r="H562">
        <v>3980.9409999999998</v>
      </c>
      <c r="I562">
        <v>0.4442941199999994</v>
      </c>
    </row>
    <row r="563" spans="1:9" x14ac:dyDescent="0.2">
      <c r="A563">
        <v>5411</v>
      </c>
      <c r="B563">
        <v>-4.8932879999999998E-2</v>
      </c>
      <c r="C563">
        <f t="shared" si="11"/>
        <v>-0.48932880000000001</v>
      </c>
      <c r="D563">
        <v>-0.20147940000000003</v>
      </c>
      <c r="E563">
        <v>1.054E-3</v>
      </c>
      <c r="F563">
        <v>0.43909519999999996</v>
      </c>
      <c r="H563">
        <v>3987.5509999999999</v>
      </c>
      <c r="I563">
        <v>0.44367605999999926</v>
      </c>
    </row>
    <row r="564" spans="1:9" x14ac:dyDescent="0.2">
      <c r="A564">
        <v>5421</v>
      </c>
      <c r="B564">
        <v>-4.7874139999999996E-2</v>
      </c>
      <c r="C564">
        <f t="shared" si="11"/>
        <v>-0.47874139999999998</v>
      </c>
      <c r="D564">
        <v>-0.20135200000000003</v>
      </c>
      <c r="E564">
        <v>7.984E-4</v>
      </c>
      <c r="F564">
        <v>0.4387123</v>
      </c>
      <c r="H564">
        <v>3994.4009999999998</v>
      </c>
      <c r="I564">
        <v>0.44131155333333283</v>
      </c>
    </row>
    <row r="565" spans="1:9" x14ac:dyDescent="0.2">
      <c r="A565">
        <v>5431</v>
      </c>
      <c r="B565">
        <v>-4.7453189999999999E-2</v>
      </c>
      <c r="C565">
        <f t="shared" si="11"/>
        <v>-0.47453190000000001</v>
      </c>
      <c r="D565">
        <v>-0.20160720000000004</v>
      </c>
      <c r="E565">
        <v>2.0758999999999994E-3</v>
      </c>
      <c r="F565">
        <v>0.43769090000000005</v>
      </c>
      <c r="H565">
        <v>4001.201</v>
      </c>
      <c r="I565">
        <v>0.44061263333333273</v>
      </c>
    </row>
    <row r="566" spans="1:9" x14ac:dyDescent="0.2">
      <c r="A566">
        <v>5441</v>
      </c>
      <c r="B566">
        <v>-4.9251759999999992E-2</v>
      </c>
      <c r="C566">
        <f t="shared" si="11"/>
        <v>-0.49251759999999989</v>
      </c>
      <c r="D566">
        <v>-0.20020390000000005</v>
      </c>
      <c r="E566">
        <v>7.9849999999999995E-4</v>
      </c>
      <c r="F566">
        <v>0.43845699999999993</v>
      </c>
      <c r="H566">
        <v>4007.8609999999999</v>
      </c>
      <c r="I566">
        <v>0.44117706666666595</v>
      </c>
    </row>
    <row r="567" spans="1:9" x14ac:dyDescent="0.2">
      <c r="A567">
        <v>5451</v>
      </c>
      <c r="B567">
        <v>-4.7338409999999997E-2</v>
      </c>
      <c r="C567">
        <f t="shared" si="11"/>
        <v>-0.47338409999999997</v>
      </c>
      <c r="D567">
        <v>-0.2019898</v>
      </c>
      <c r="E567">
        <v>1.054E-3</v>
      </c>
      <c r="F567">
        <v>0.44024429999999998</v>
      </c>
      <c r="H567">
        <v>4014.6210000000001</v>
      </c>
      <c r="I567">
        <v>0.44671261333333273</v>
      </c>
    </row>
    <row r="568" spans="1:9" x14ac:dyDescent="0.2">
      <c r="A568">
        <v>5461</v>
      </c>
      <c r="B568">
        <v>-5.0144639999999997E-2</v>
      </c>
      <c r="C568">
        <f t="shared" si="11"/>
        <v>-0.50144639999999996</v>
      </c>
      <c r="D568">
        <v>-0.20109680000000002</v>
      </c>
      <c r="E568">
        <v>2.8423999999999997E-3</v>
      </c>
      <c r="F568">
        <v>0.43858469999999999</v>
      </c>
      <c r="H568">
        <v>4021.201</v>
      </c>
      <c r="I568">
        <v>0.44614817999999928</v>
      </c>
    </row>
    <row r="569" spans="1:9" x14ac:dyDescent="0.2">
      <c r="A569">
        <v>5471</v>
      </c>
      <c r="B569">
        <v>-4.9353809999999998E-2</v>
      </c>
      <c r="C569">
        <f t="shared" si="11"/>
        <v>-0.49353809999999998</v>
      </c>
      <c r="D569">
        <v>-0.20186229999999999</v>
      </c>
      <c r="E569">
        <v>2.7145999999999997E-3</v>
      </c>
      <c r="F569">
        <v>0.43820169999999992</v>
      </c>
      <c r="H569">
        <v>4027.8009999999999</v>
      </c>
      <c r="I569">
        <v>0.444321046666666</v>
      </c>
    </row>
    <row r="570" spans="1:9" x14ac:dyDescent="0.2">
      <c r="A570">
        <v>5481</v>
      </c>
      <c r="B570">
        <v>-4.9927800000000001E-2</v>
      </c>
      <c r="C570">
        <f t="shared" si="11"/>
        <v>-0.499278</v>
      </c>
      <c r="D570">
        <v>-0.20122430000000002</v>
      </c>
      <c r="E570">
        <v>1.6926999999999997E-3</v>
      </c>
      <c r="F570">
        <v>0.44049969999999999</v>
      </c>
      <c r="H570">
        <v>4034.701</v>
      </c>
      <c r="I570">
        <v>0.44063445999999934</v>
      </c>
    </row>
    <row r="571" spans="1:9" x14ac:dyDescent="0.2">
      <c r="A571">
        <v>5491</v>
      </c>
      <c r="B571">
        <v>-4.8282309999999995E-2</v>
      </c>
      <c r="C571">
        <f t="shared" si="11"/>
        <v>-0.48282309999999995</v>
      </c>
      <c r="D571">
        <v>-0.20109680000000002</v>
      </c>
      <c r="E571">
        <v>1.3094000000000001E-3</v>
      </c>
      <c r="F571">
        <v>0.4387123</v>
      </c>
      <c r="H571">
        <v>4041.3409999999999</v>
      </c>
      <c r="I571">
        <v>0.44176291999999934</v>
      </c>
    </row>
    <row r="572" spans="1:9" x14ac:dyDescent="0.2">
      <c r="A572">
        <v>5501</v>
      </c>
      <c r="B572">
        <v>-4.9366560000000011E-2</v>
      </c>
      <c r="C572">
        <f t="shared" si="11"/>
        <v>-0.49366560000000009</v>
      </c>
      <c r="D572">
        <v>-0.19994879999999998</v>
      </c>
      <c r="E572">
        <v>5.4299999999999997E-4</v>
      </c>
      <c r="F572">
        <v>0.43935059999999992</v>
      </c>
      <c r="H572">
        <v>4047.9810000000002</v>
      </c>
      <c r="I572">
        <v>0.443853726666666</v>
      </c>
    </row>
    <row r="573" spans="1:9" x14ac:dyDescent="0.2">
      <c r="A573">
        <v>5511</v>
      </c>
      <c r="B573">
        <v>-4.9187990000000001E-2</v>
      </c>
      <c r="C573">
        <f t="shared" si="11"/>
        <v>-0.49187990000000004</v>
      </c>
      <c r="D573">
        <v>-0.20224510000000001</v>
      </c>
      <c r="E573">
        <v>2.2036E-3</v>
      </c>
      <c r="F573">
        <v>0.44024429999999998</v>
      </c>
      <c r="H573">
        <v>4054.5410000000002</v>
      </c>
      <c r="I573">
        <v>0.44745974666666599</v>
      </c>
    </row>
    <row r="574" spans="1:9" x14ac:dyDescent="0.2">
      <c r="A574">
        <v>5521</v>
      </c>
      <c r="B574">
        <v>-4.6075610000000003E-2</v>
      </c>
      <c r="C574">
        <f t="shared" si="11"/>
        <v>-0.4607561</v>
      </c>
      <c r="D574">
        <v>-0.2005865</v>
      </c>
      <c r="E574">
        <v>7.984E-4</v>
      </c>
      <c r="F574">
        <v>0.43973359999999995</v>
      </c>
      <c r="H574">
        <v>4061.21</v>
      </c>
      <c r="I574">
        <v>0.44215721333333258</v>
      </c>
    </row>
    <row r="575" spans="1:9" x14ac:dyDescent="0.2">
      <c r="A575">
        <v>5531</v>
      </c>
      <c r="B575">
        <v>-4.9825760000000004E-2</v>
      </c>
      <c r="C575">
        <f t="shared" si="11"/>
        <v>-0.49825760000000002</v>
      </c>
      <c r="D575">
        <v>-0.20122429999999997</v>
      </c>
      <c r="E575">
        <v>1.9480999999999999E-3</v>
      </c>
      <c r="F575">
        <v>0.43858459999999999</v>
      </c>
      <c r="H575">
        <v>4068.1109999999999</v>
      </c>
      <c r="I575">
        <v>0.43821741999999925</v>
      </c>
    </row>
    <row r="576" spans="1:9" x14ac:dyDescent="0.2">
      <c r="A576">
        <v>5541</v>
      </c>
      <c r="B576">
        <v>-4.9277260000000003E-2</v>
      </c>
      <c r="C576">
        <f t="shared" si="11"/>
        <v>-0.49277260000000001</v>
      </c>
      <c r="D576">
        <v>-0.20096920000000001</v>
      </c>
      <c r="E576">
        <v>2.2035999999999996E-3</v>
      </c>
      <c r="F576">
        <v>0.43807409999999997</v>
      </c>
      <c r="H576">
        <v>4075.011</v>
      </c>
      <c r="I576">
        <v>0.43458448666666594</v>
      </c>
    </row>
    <row r="577" spans="1:9" x14ac:dyDescent="0.2">
      <c r="A577">
        <v>5551</v>
      </c>
      <c r="B577">
        <v>-4.5118929999999995E-2</v>
      </c>
      <c r="C577">
        <f t="shared" si="11"/>
        <v>-0.45118929999999996</v>
      </c>
      <c r="D577">
        <v>-0.19994870000000003</v>
      </c>
      <c r="E577">
        <v>9.2600000000000007E-4</v>
      </c>
      <c r="F577">
        <v>0.4397336</v>
      </c>
      <c r="H577">
        <v>4081.7109999999998</v>
      </c>
      <c r="I577">
        <v>0.443729926666666</v>
      </c>
    </row>
    <row r="578" spans="1:9" x14ac:dyDescent="0.2">
      <c r="A578">
        <v>5561</v>
      </c>
      <c r="B578">
        <v>-4.8652229999999998E-2</v>
      </c>
      <c r="C578">
        <f t="shared" si="11"/>
        <v>-0.48652229999999996</v>
      </c>
      <c r="D578">
        <v>-0.20045890000000002</v>
      </c>
      <c r="E578">
        <v>1.9480999999999999E-3</v>
      </c>
      <c r="F578">
        <v>0.43896749999999995</v>
      </c>
      <c r="H578">
        <v>4088.5210000000002</v>
      </c>
      <c r="I578">
        <v>0.44190257999999932</v>
      </c>
    </row>
    <row r="579" spans="1:9" x14ac:dyDescent="0.2">
      <c r="A579">
        <v>5571</v>
      </c>
      <c r="B579">
        <v>-4.7670050000000005E-2</v>
      </c>
      <c r="C579">
        <f t="shared" si="11"/>
        <v>-0.47670050000000008</v>
      </c>
      <c r="D579">
        <v>-0.200714</v>
      </c>
      <c r="E579">
        <v>1.6926000000000001E-3</v>
      </c>
      <c r="F579">
        <v>0.44037180000000004</v>
      </c>
      <c r="H579">
        <v>4095.3809999999999</v>
      </c>
      <c r="I579">
        <v>0.43749558666666588</v>
      </c>
    </row>
    <row r="580" spans="1:9" x14ac:dyDescent="0.2">
      <c r="A580">
        <v>5581</v>
      </c>
      <c r="B580">
        <v>-4.9277259999999996E-2</v>
      </c>
      <c r="C580">
        <f t="shared" si="11"/>
        <v>-0.49277259999999995</v>
      </c>
      <c r="D580">
        <v>-0.20058659999999998</v>
      </c>
      <c r="E580">
        <v>9.2620000000000007E-4</v>
      </c>
      <c r="F580">
        <v>0.43909539999999997</v>
      </c>
      <c r="H580">
        <v>4102.201</v>
      </c>
      <c r="I580">
        <v>0.44061281333333258</v>
      </c>
    </row>
    <row r="581" spans="1:9" x14ac:dyDescent="0.2">
      <c r="A581">
        <v>5591</v>
      </c>
      <c r="B581">
        <v>-4.7491479999999996E-2</v>
      </c>
      <c r="C581">
        <f t="shared" si="11"/>
        <v>-0.47491479999999997</v>
      </c>
      <c r="D581">
        <v>-0.2019899</v>
      </c>
      <c r="E581">
        <v>1.0539E-3</v>
      </c>
      <c r="F581">
        <v>0.43845699999999999</v>
      </c>
      <c r="H581">
        <v>4108.9719999999998</v>
      </c>
      <c r="I581">
        <v>0.43997307333333263</v>
      </c>
    </row>
    <row r="582" spans="1:9" x14ac:dyDescent="0.2">
      <c r="A582">
        <v>5601</v>
      </c>
      <c r="B582">
        <v>-4.7568009999999994E-2</v>
      </c>
      <c r="C582">
        <f t="shared" ref="C582:C645" si="12">B582*(A582-A581)</f>
        <v>-0.47568009999999994</v>
      </c>
      <c r="D582">
        <v>-0.20122430000000002</v>
      </c>
      <c r="E582">
        <v>2.3314E-3</v>
      </c>
      <c r="F582">
        <v>0.43820160000000002</v>
      </c>
      <c r="H582">
        <v>4115.6310000000003</v>
      </c>
      <c r="I582">
        <v>0.43913000666666602</v>
      </c>
    </row>
    <row r="583" spans="1:9" x14ac:dyDescent="0.2">
      <c r="A583">
        <v>5611</v>
      </c>
      <c r="B583">
        <v>-4.6777159999999998E-2</v>
      </c>
      <c r="C583">
        <f t="shared" si="12"/>
        <v>-0.46777159999999995</v>
      </c>
      <c r="D583">
        <v>-0.20147950000000003</v>
      </c>
      <c r="E583">
        <v>2.0757999999999996E-3</v>
      </c>
      <c r="F583">
        <v>0.44062730000000006</v>
      </c>
      <c r="H583">
        <v>4122.2910000000002</v>
      </c>
      <c r="I583">
        <v>0.44230557999999937</v>
      </c>
    </row>
    <row r="584" spans="1:9" x14ac:dyDescent="0.2">
      <c r="A584">
        <v>5621</v>
      </c>
      <c r="B584">
        <v>-4.8103750000000001E-2</v>
      </c>
      <c r="C584">
        <f t="shared" si="12"/>
        <v>-0.48103750000000001</v>
      </c>
      <c r="D584">
        <v>-0.20211739999999997</v>
      </c>
      <c r="E584">
        <v>1.8203999999999998E-3</v>
      </c>
      <c r="F584">
        <v>0.43896759999999996</v>
      </c>
      <c r="H584">
        <v>4128.9610000000002</v>
      </c>
      <c r="I584">
        <v>0.44325728666666608</v>
      </c>
    </row>
    <row r="585" spans="1:9" x14ac:dyDescent="0.2">
      <c r="A585">
        <v>5631</v>
      </c>
      <c r="B585">
        <v>-4.5973550000000009E-2</v>
      </c>
      <c r="C585">
        <f t="shared" si="12"/>
        <v>-0.45973550000000007</v>
      </c>
      <c r="D585">
        <v>-0.20211729999999997</v>
      </c>
      <c r="E585">
        <v>1.4369999999999997E-3</v>
      </c>
      <c r="F585">
        <v>0.43935069999999998</v>
      </c>
      <c r="H585">
        <v>4135.6610000000001</v>
      </c>
      <c r="I585">
        <v>0.44176047333333268</v>
      </c>
    </row>
    <row r="586" spans="1:9" x14ac:dyDescent="0.2">
      <c r="A586">
        <v>5641</v>
      </c>
      <c r="B586">
        <v>-4.9111439999999999E-2</v>
      </c>
      <c r="C586">
        <f t="shared" si="12"/>
        <v>-0.49111440000000001</v>
      </c>
      <c r="D586">
        <v>-0.1998211</v>
      </c>
      <c r="E586">
        <v>7.9830000000000005E-4</v>
      </c>
      <c r="F586">
        <v>0.43947809999999998</v>
      </c>
      <c r="H586">
        <v>4142.1509999999998</v>
      </c>
      <c r="I586">
        <v>0.44397679999999934</v>
      </c>
    </row>
    <row r="587" spans="1:9" x14ac:dyDescent="0.2">
      <c r="A587">
        <v>5651</v>
      </c>
      <c r="B587">
        <v>-4.895838000000001E-2</v>
      </c>
      <c r="C587">
        <f t="shared" si="12"/>
        <v>-0.48958380000000012</v>
      </c>
      <c r="D587">
        <v>-0.200459</v>
      </c>
      <c r="E587">
        <v>6.7069999999999988E-4</v>
      </c>
      <c r="F587">
        <v>0.44011659999999997</v>
      </c>
      <c r="H587">
        <v>4148.7610000000004</v>
      </c>
      <c r="I587">
        <v>0.43640414666666594</v>
      </c>
    </row>
    <row r="588" spans="1:9" x14ac:dyDescent="0.2">
      <c r="A588">
        <v>5661</v>
      </c>
      <c r="B588">
        <v>-4.767006E-2</v>
      </c>
      <c r="C588">
        <f t="shared" si="12"/>
        <v>-0.47670060000000003</v>
      </c>
      <c r="D588">
        <v>-0.20020370000000001</v>
      </c>
      <c r="E588">
        <v>1.6927000000000001E-3</v>
      </c>
      <c r="F588">
        <v>0.43960599999999994</v>
      </c>
      <c r="H588">
        <v>4155.3100000000004</v>
      </c>
      <c r="I588">
        <v>0.43965807333333268</v>
      </c>
    </row>
    <row r="589" spans="1:9" x14ac:dyDescent="0.2">
      <c r="A589">
        <v>5671</v>
      </c>
      <c r="B589">
        <v>-4.6764399999999998E-2</v>
      </c>
      <c r="C589">
        <f t="shared" si="12"/>
        <v>-0.46764399999999995</v>
      </c>
      <c r="D589">
        <v>-0.20186230000000002</v>
      </c>
      <c r="E589">
        <v>2.3312999999999997E-3</v>
      </c>
      <c r="F589">
        <v>0.43769089999999994</v>
      </c>
      <c r="H589">
        <v>4162.03</v>
      </c>
      <c r="I589">
        <v>0.43637715999999926</v>
      </c>
    </row>
    <row r="590" spans="1:9" x14ac:dyDescent="0.2">
      <c r="A590">
        <v>5681</v>
      </c>
      <c r="B590">
        <v>-4.9468610000000003E-2</v>
      </c>
      <c r="C590">
        <f t="shared" si="12"/>
        <v>-0.49468610000000002</v>
      </c>
      <c r="D590">
        <v>-0.20084179999999999</v>
      </c>
      <c r="E590">
        <v>7.984E-4</v>
      </c>
      <c r="F590">
        <v>0.43947820000000004</v>
      </c>
      <c r="H590">
        <v>4168.76</v>
      </c>
      <c r="I590">
        <v>0.43520246666666595</v>
      </c>
    </row>
    <row r="591" spans="1:9" x14ac:dyDescent="0.2">
      <c r="A591">
        <v>5691</v>
      </c>
      <c r="B591">
        <v>-4.7861389999999997E-2</v>
      </c>
      <c r="C591">
        <f t="shared" si="12"/>
        <v>-0.47861389999999998</v>
      </c>
      <c r="D591">
        <v>-0.20084160000000001</v>
      </c>
      <c r="E591">
        <v>1.054E-3</v>
      </c>
      <c r="F591">
        <v>0.43884000000000006</v>
      </c>
      <c r="H591">
        <v>4175.33</v>
      </c>
      <c r="I591">
        <v>0.43386795999999928</v>
      </c>
    </row>
    <row r="592" spans="1:9" x14ac:dyDescent="0.2">
      <c r="A592">
        <v>5701</v>
      </c>
      <c r="B592">
        <v>-4.7772099999999998E-2</v>
      </c>
      <c r="C592">
        <f t="shared" si="12"/>
        <v>-0.47772099999999995</v>
      </c>
      <c r="D592">
        <v>-0.200714</v>
      </c>
      <c r="E592">
        <v>1.3094999999999999E-3</v>
      </c>
      <c r="F592">
        <v>0.43718040000000002</v>
      </c>
      <c r="H592">
        <v>4181.96</v>
      </c>
      <c r="I592">
        <v>0.42892359999999918</v>
      </c>
    </row>
    <row r="593" spans="1:9" x14ac:dyDescent="0.2">
      <c r="A593">
        <v>5711</v>
      </c>
      <c r="B593">
        <v>-4.8690499999999991E-2</v>
      </c>
      <c r="C593">
        <f t="shared" si="12"/>
        <v>-0.48690499999999992</v>
      </c>
      <c r="D593">
        <v>-0.1998212</v>
      </c>
      <c r="E593">
        <v>3.1999999999999999E-5</v>
      </c>
      <c r="F593">
        <v>0.44011659999999997</v>
      </c>
      <c r="H593">
        <v>4188.82</v>
      </c>
      <c r="I593">
        <v>0.42867704666666595</v>
      </c>
    </row>
    <row r="594" spans="1:9" x14ac:dyDescent="0.2">
      <c r="A594">
        <v>5721</v>
      </c>
      <c r="B594">
        <v>-4.7835860000000001E-2</v>
      </c>
      <c r="C594">
        <f t="shared" si="12"/>
        <v>-0.47835860000000002</v>
      </c>
      <c r="D594">
        <v>-0.20096920000000001</v>
      </c>
      <c r="E594">
        <v>2.3313000000000001E-3</v>
      </c>
      <c r="F594">
        <v>0.43832919999999997</v>
      </c>
      <c r="H594">
        <v>4195.7110000000002</v>
      </c>
      <c r="I594">
        <v>0.42822481999999912</v>
      </c>
    </row>
    <row r="595" spans="1:9" x14ac:dyDescent="0.2">
      <c r="A595">
        <v>5731</v>
      </c>
      <c r="B595">
        <v>-4.8090990000000007E-2</v>
      </c>
      <c r="C595">
        <f t="shared" si="12"/>
        <v>-0.48090990000000006</v>
      </c>
      <c r="D595">
        <v>-0.2019898</v>
      </c>
      <c r="E595">
        <v>1.8203999999999998E-3</v>
      </c>
      <c r="F595">
        <v>0.43896759999999996</v>
      </c>
      <c r="H595">
        <v>4202.3599999999997</v>
      </c>
      <c r="I595">
        <v>0.42894511333333252</v>
      </c>
    </row>
    <row r="596" spans="1:9" x14ac:dyDescent="0.2">
      <c r="A596">
        <v>5741</v>
      </c>
      <c r="B596">
        <v>-4.7057780000000007E-2</v>
      </c>
      <c r="C596">
        <f t="shared" si="12"/>
        <v>-0.47057780000000005</v>
      </c>
      <c r="D596">
        <v>-0.2012245</v>
      </c>
      <c r="E596">
        <v>2.3314E-3</v>
      </c>
      <c r="F596">
        <v>0.43960599999999994</v>
      </c>
      <c r="H596">
        <v>4209.1409999999996</v>
      </c>
      <c r="I596">
        <v>0.42779123999999918</v>
      </c>
    </row>
    <row r="597" spans="1:9" x14ac:dyDescent="0.2">
      <c r="A597">
        <v>5751</v>
      </c>
      <c r="B597">
        <v>-4.6968499999999996E-2</v>
      </c>
      <c r="C597">
        <f t="shared" si="12"/>
        <v>-0.46968499999999996</v>
      </c>
      <c r="D597">
        <v>-0.20096929999999999</v>
      </c>
      <c r="E597">
        <v>1.6927000000000001E-3</v>
      </c>
      <c r="F597">
        <v>0.4397335</v>
      </c>
      <c r="H597">
        <v>4216.1210000000001</v>
      </c>
      <c r="I597">
        <v>0.42337584666666589</v>
      </c>
    </row>
    <row r="598" spans="1:9" x14ac:dyDescent="0.2">
      <c r="A598">
        <v>5761</v>
      </c>
      <c r="B598">
        <v>-4.832061E-2</v>
      </c>
      <c r="C598">
        <f t="shared" si="12"/>
        <v>-0.48320609999999997</v>
      </c>
      <c r="D598">
        <v>-0.20096919999999999</v>
      </c>
      <c r="E598">
        <v>1.3093E-3</v>
      </c>
      <c r="F598">
        <v>0.43858439999999999</v>
      </c>
      <c r="H598">
        <v>4222.8010000000004</v>
      </c>
      <c r="I598">
        <v>0.42351337333333255</v>
      </c>
    </row>
    <row r="599" spans="1:9" x14ac:dyDescent="0.2">
      <c r="A599">
        <v>5771</v>
      </c>
      <c r="B599">
        <v>-4.7631779999999999E-2</v>
      </c>
      <c r="C599">
        <f t="shared" si="12"/>
        <v>-0.47631780000000001</v>
      </c>
      <c r="D599">
        <v>-0.20007630000000001</v>
      </c>
      <c r="E599">
        <v>1.1817000000000002E-3</v>
      </c>
      <c r="F599">
        <v>0.43807389999999991</v>
      </c>
      <c r="H599">
        <v>4229.6409999999996</v>
      </c>
      <c r="I599">
        <v>0.42106808666666584</v>
      </c>
    </row>
    <row r="600" spans="1:9" x14ac:dyDescent="0.2">
      <c r="A600">
        <v>5781</v>
      </c>
      <c r="B600">
        <v>-4.7504229999999995E-2</v>
      </c>
      <c r="C600">
        <f t="shared" si="12"/>
        <v>-0.47504229999999992</v>
      </c>
      <c r="D600">
        <v>-0.20135200000000003</v>
      </c>
      <c r="E600">
        <v>1.6927000000000001E-3</v>
      </c>
      <c r="F600">
        <v>0.43947829999999993</v>
      </c>
      <c r="H600">
        <v>4236.3909999999996</v>
      </c>
      <c r="I600">
        <v>0.42766062666666582</v>
      </c>
    </row>
    <row r="601" spans="1:9" x14ac:dyDescent="0.2">
      <c r="A601">
        <v>5791</v>
      </c>
      <c r="B601">
        <v>-4.7721079999999999E-2</v>
      </c>
      <c r="C601">
        <f t="shared" si="12"/>
        <v>-0.47721079999999999</v>
      </c>
      <c r="D601">
        <v>-0.20173480000000002</v>
      </c>
      <c r="E601">
        <v>1.5648999999999999E-3</v>
      </c>
      <c r="F601">
        <v>0.43896769999999996</v>
      </c>
      <c r="H601">
        <v>4243.1610000000001</v>
      </c>
      <c r="I601">
        <v>0.43010591333333253</v>
      </c>
    </row>
    <row r="602" spans="1:9" x14ac:dyDescent="0.2">
      <c r="A602">
        <v>5801</v>
      </c>
      <c r="B602">
        <v>-4.7338400000000003E-2</v>
      </c>
      <c r="C602">
        <f t="shared" si="12"/>
        <v>-0.47338400000000003</v>
      </c>
      <c r="D602">
        <v>-0.20096929999999999</v>
      </c>
      <c r="E602">
        <v>1.9480999999999999E-3</v>
      </c>
      <c r="F602">
        <v>0.43781859999999995</v>
      </c>
      <c r="H602">
        <v>4250.0410000000002</v>
      </c>
      <c r="I602">
        <v>0.43278409333333256</v>
      </c>
    </row>
    <row r="603" spans="1:9" x14ac:dyDescent="0.2">
      <c r="A603">
        <v>5811</v>
      </c>
      <c r="B603">
        <v>-4.7733819999999996E-2</v>
      </c>
      <c r="C603">
        <f t="shared" si="12"/>
        <v>-0.47733819999999993</v>
      </c>
      <c r="D603">
        <v>-0.20173480000000005</v>
      </c>
      <c r="E603">
        <v>2.0761E-3</v>
      </c>
      <c r="F603">
        <v>0.43845699999999999</v>
      </c>
      <c r="H603">
        <v>4256.741</v>
      </c>
      <c r="I603">
        <v>0.43337526666666587</v>
      </c>
    </row>
    <row r="604" spans="1:9" x14ac:dyDescent="0.2">
      <c r="A604">
        <v>5821</v>
      </c>
      <c r="B604">
        <v>-4.5565359999999999E-2</v>
      </c>
      <c r="C604">
        <f t="shared" si="12"/>
        <v>-0.45565359999999999</v>
      </c>
      <c r="D604">
        <v>-0.20071410000000003</v>
      </c>
      <c r="E604">
        <v>9.2620000000000007E-4</v>
      </c>
      <c r="F604">
        <v>0.43845710000000004</v>
      </c>
      <c r="H604">
        <v>4263.4610000000002</v>
      </c>
      <c r="I604">
        <v>0.43419779333333264</v>
      </c>
    </row>
    <row r="605" spans="1:9" x14ac:dyDescent="0.2">
      <c r="A605">
        <v>5831</v>
      </c>
      <c r="B605">
        <v>-4.6573070000000001E-2</v>
      </c>
      <c r="C605">
        <f t="shared" si="12"/>
        <v>-0.4657307</v>
      </c>
      <c r="D605">
        <v>-0.19867280000000004</v>
      </c>
      <c r="E605">
        <v>-9.579999999999997E-5</v>
      </c>
      <c r="F605">
        <v>0.43845689999999998</v>
      </c>
      <c r="H605">
        <v>4270.1210000000001</v>
      </c>
      <c r="I605">
        <v>0.43628628666666591</v>
      </c>
    </row>
    <row r="606" spans="1:9" x14ac:dyDescent="0.2">
      <c r="A606">
        <v>5841</v>
      </c>
      <c r="B606">
        <v>-4.6598590000000002E-2</v>
      </c>
      <c r="C606">
        <f t="shared" si="12"/>
        <v>-0.46598590000000001</v>
      </c>
      <c r="D606">
        <v>-0.19956600000000002</v>
      </c>
      <c r="E606">
        <v>1.1816999999999999E-3</v>
      </c>
      <c r="F606">
        <v>0.43986120000000001</v>
      </c>
      <c r="H606">
        <v>4276.6310000000003</v>
      </c>
      <c r="I606">
        <v>0.43490461333333258</v>
      </c>
    </row>
    <row r="607" spans="1:9" x14ac:dyDescent="0.2">
      <c r="A607">
        <v>5851</v>
      </c>
      <c r="B607">
        <v>-4.5603639999999994E-2</v>
      </c>
      <c r="C607">
        <f t="shared" si="12"/>
        <v>-0.45603639999999995</v>
      </c>
      <c r="D607">
        <v>-0.200459</v>
      </c>
      <c r="E607">
        <v>7.9849999999999995E-4</v>
      </c>
      <c r="F607">
        <v>0.44011660000000008</v>
      </c>
      <c r="H607">
        <v>4283.2910000000002</v>
      </c>
      <c r="I607">
        <v>0.42763365333333248</v>
      </c>
    </row>
    <row r="608" spans="1:9" x14ac:dyDescent="0.2">
      <c r="A608">
        <v>5861</v>
      </c>
      <c r="B608">
        <v>-4.7261889999999994E-2</v>
      </c>
      <c r="C608">
        <f t="shared" si="12"/>
        <v>-0.47261889999999995</v>
      </c>
      <c r="D608">
        <v>-0.20135190000000006</v>
      </c>
      <c r="E608">
        <v>1.4372000000000002E-3</v>
      </c>
      <c r="F608">
        <v>0.43896749999999995</v>
      </c>
      <c r="H608">
        <v>4290.1109999999999</v>
      </c>
      <c r="I608">
        <v>0.42047683999999924</v>
      </c>
    </row>
    <row r="609" spans="1:9" x14ac:dyDescent="0.2">
      <c r="A609">
        <v>5871</v>
      </c>
      <c r="B609">
        <v>-4.7797619999999999E-2</v>
      </c>
      <c r="C609">
        <f t="shared" si="12"/>
        <v>-0.47797619999999996</v>
      </c>
      <c r="D609">
        <v>-0.2013519</v>
      </c>
      <c r="E609">
        <v>1.5648999999999999E-3</v>
      </c>
      <c r="F609">
        <v>0.43794620000000001</v>
      </c>
      <c r="H609">
        <v>4296.8209999999999</v>
      </c>
      <c r="I609">
        <v>0.42171301999999922</v>
      </c>
    </row>
    <row r="610" spans="1:9" x14ac:dyDescent="0.2">
      <c r="A610">
        <v>5881</v>
      </c>
      <c r="B610">
        <v>-4.5067910000000003E-2</v>
      </c>
      <c r="C610">
        <f t="shared" si="12"/>
        <v>-0.4506791</v>
      </c>
      <c r="D610">
        <v>-0.19867290000000001</v>
      </c>
      <c r="E610">
        <v>1.596999999999999E-4</v>
      </c>
      <c r="F610">
        <v>0.44088250000000001</v>
      </c>
      <c r="H610">
        <v>4303.7610000000004</v>
      </c>
      <c r="I610">
        <v>0.41776424666666584</v>
      </c>
    </row>
    <row r="611" spans="1:9" x14ac:dyDescent="0.2">
      <c r="A611">
        <v>5891</v>
      </c>
      <c r="B611">
        <v>-4.6713389999999994E-2</v>
      </c>
      <c r="C611">
        <f t="shared" si="12"/>
        <v>-0.46713389999999994</v>
      </c>
      <c r="D611">
        <v>-0.19956579999999999</v>
      </c>
      <c r="E611">
        <v>1.596999999999999E-4</v>
      </c>
      <c r="F611">
        <v>0.44049959999999999</v>
      </c>
      <c r="H611">
        <v>4310.8620000000001</v>
      </c>
      <c r="I611">
        <v>0.41277903999999921</v>
      </c>
    </row>
    <row r="612" spans="1:9" x14ac:dyDescent="0.2">
      <c r="A612">
        <v>5901</v>
      </c>
      <c r="B612">
        <v>-4.6139390000000002E-2</v>
      </c>
      <c r="C612">
        <f t="shared" si="12"/>
        <v>-0.46139390000000002</v>
      </c>
      <c r="D612">
        <v>-0.20084170000000001</v>
      </c>
      <c r="E612">
        <v>1.5648999999999997E-3</v>
      </c>
      <c r="F612">
        <v>0.43896750000000007</v>
      </c>
      <c r="H612">
        <v>4318.0330000000004</v>
      </c>
      <c r="I612">
        <v>0.40847952666666598</v>
      </c>
    </row>
    <row r="613" spans="1:9" x14ac:dyDescent="0.2">
      <c r="A613">
        <v>5911</v>
      </c>
      <c r="B613">
        <v>-4.8256819999999999E-2</v>
      </c>
      <c r="C613">
        <f t="shared" si="12"/>
        <v>-0.4825682</v>
      </c>
      <c r="D613">
        <v>-0.20084170000000001</v>
      </c>
      <c r="E613">
        <v>1.9482E-3</v>
      </c>
      <c r="F613">
        <v>0.43756329999999999</v>
      </c>
      <c r="H613">
        <v>4325.0029999999997</v>
      </c>
      <c r="I613">
        <v>0.41705539333333252</v>
      </c>
    </row>
    <row r="614" spans="1:9" x14ac:dyDescent="0.2">
      <c r="A614">
        <v>5921</v>
      </c>
      <c r="B614">
        <v>-4.8575699999999999E-2</v>
      </c>
      <c r="C614">
        <f t="shared" si="12"/>
        <v>-0.48575699999999999</v>
      </c>
      <c r="D614">
        <v>-0.20020380000000002</v>
      </c>
      <c r="E614">
        <v>7.986E-4</v>
      </c>
      <c r="F614">
        <v>0.43832930000000003</v>
      </c>
      <c r="H614">
        <v>4331.7529999999997</v>
      </c>
      <c r="I614">
        <v>0.41929463999999922</v>
      </c>
    </row>
    <row r="615" spans="1:9" x14ac:dyDescent="0.2">
      <c r="A615">
        <v>5931</v>
      </c>
      <c r="B615">
        <v>-4.5488850000000004E-2</v>
      </c>
      <c r="C615">
        <f t="shared" si="12"/>
        <v>-0.45488850000000003</v>
      </c>
      <c r="D615">
        <v>-0.20033139999999999</v>
      </c>
      <c r="E615">
        <v>1.1817000000000002E-3</v>
      </c>
      <c r="F615">
        <v>0.43845699999999999</v>
      </c>
      <c r="H615">
        <v>4338.5529999999999</v>
      </c>
      <c r="I615">
        <v>0.41647436666666582</v>
      </c>
    </row>
    <row r="616" spans="1:9" x14ac:dyDescent="0.2">
      <c r="A616">
        <v>5941</v>
      </c>
      <c r="B616">
        <v>-4.5348540000000007E-2</v>
      </c>
      <c r="C616">
        <f t="shared" si="12"/>
        <v>-0.45348540000000004</v>
      </c>
      <c r="D616">
        <v>-0.20262769999999999</v>
      </c>
      <c r="E616">
        <v>2.4590999999999997E-3</v>
      </c>
      <c r="F616">
        <v>0.43769090000000005</v>
      </c>
      <c r="H616">
        <v>4345.393</v>
      </c>
      <c r="I616">
        <v>0.4167686199999992</v>
      </c>
    </row>
    <row r="617" spans="1:9" x14ac:dyDescent="0.2">
      <c r="A617">
        <v>5951</v>
      </c>
      <c r="B617">
        <v>-4.6802669999999998E-2</v>
      </c>
      <c r="C617">
        <f t="shared" si="12"/>
        <v>-0.46802669999999996</v>
      </c>
      <c r="D617">
        <v>-0.20045900000000003</v>
      </c>
      <c r="E617">
        <v>1.5649999999999998E-3</v>
      </c>
      <c r="F617">
        <v>0.4387124</v>
      </c>
      <c r="H617">
        <v>4352.4139999999998</v>
      </c>
      <c r="I617">
        <v>0.41647439333333253</v>
      </c>
    </row>
    <row r="618" spans="1:9" x14ac:dyDescent="0.2">
      <c r="A618">
        <v>5961</v>
      </c>
      <c r="B618">
        <v>-4.5897010000000002E-2</v>
      </c>
      <c r="C618">
        <f t="shared" si="12"/>
        <v>-0.45897010000000005</v>
      </c>
      <c r="D618">
        <v>-0.20160719999999999</v>
      </c>
      <c r="E618">
        <v>2.0758999999999994E-3</v>
      </c>
      <c r="F618">
        <v>0.43947830000000004</v>
      </c>
      <c r="H618">
        <v>4359.1540000000005</v>
      </c>
      <c r="I618">
        <v>0.42333677333333258</v>
      </c>
    </row>
    <row r="619" spans="1:9" x14ac:dyDescent="0.2">
      <c r="A619">
        <v>5971</v>
      </c>
      <c r="B619">
        <v>-4.6024570000000001E-2</v>
      </c>
      <c r="C619">
        <f t="shared" si="12"/>
        <v>-0.46024569999999998</v>
      </c>
      <c r="D619">
        <v>-0.2005864</v>
      </c>
      <c r="E619">
        <v>1.1816000000000001E-3</v>
      </c>
      <c r="F619">
        <v>0.43960579999999999</v>
      </c>
      <c r="H619">
        <v>4365.9939999999997</v>
      </c>
      <c r="I619">
        <v>0.42972076666666598</v>
      </c>
    </row>
    <row r="620" spans="1:9" x14ac:dyDescent="0.2">
      <c r="A620">
        <v>5981</v>
      </c>
      <c r="B620">
        <v>-4.7096060000000002E-2</v>
      </c>
      <c r="C620">
        <f t="shared" si="12"/>
        <v>-0.47096060000000001</v>
      </c>
      <c r="D620">
        <v>-0.19994870000000003</v>
      </c>
      <c r="E620">
        <v>1.5647999999999994E-3</v>
      </c>
      <c r="F620">
        <v>0.43935050000000003</v>
      </c>
      <c r="H620">
        <v>4372.6840000000002</v>
      </c>
      <c r="I620">
        <v>0.43157491333333259</v>
      </c>
    </row>
    <row r="621" spans="1:9" x14ac:dyDescent="0.2">
      <c r="A621">
        <v>5991</v>
      </c>
      <c r="B621">
        <v>-4.7912420000000004E-2</v>
      </c>
      <c r="C621">
        <f t="shared" si="12"/>
        <v>-0.47912420000000006</v>
      </c>
      <c r="D621">
        <v>-0.2019898</v>
      </c>
      <c r="E621">
        <v>2.0758999999999999E-3</v>
      </c>
      <c r="F621">
        <v>0.4387123</v>
      </c>
      <c r="H621">
        <v>4379.2740000000003</v>
      </c>
      <c r="I621">
        <v>0.43198689333333251</v>
      </c>
    </row>
    <row r="622" spans="1:9" x14ac:dyDescent="0.2">
      <c r="A622">
        <v>6001</v>
      </c>
      <c r="B622">
        <v>-4.5578119999999993E-2</v>
      </c>
      <c r="C622">
        <f t="shared" si="12"/>
        <v>-0.45578119999999994</v>
      </c>
      <c r="D622">
        <v>-0.200459</v>
      </c>
      <c r="E622">
        <v>6.7079999999999993E-4</v>
      </c>
      <c r="F622">
        <v>0.44075489999999995</v>
      </c>
      <c r="H622">
        <v>4386.0039999999999</v>
      </c>
      <c r="I622">
        <v>0.4327572133333325</v>
      </c>
    </row>
    <row r="623" spans="1:9" x14ac:dyDescent="0.2">
      <c r="A623">
        <v>6011</v>
      </c>
      <c r="B623">
        <v>-4.8499189999999998E-2</v>
      </c>
      <c r="C623">
        <f t="shared" si="12"/>
        <v>-0.48499189999999998</v>
      </c>
      <c r="D623">
        <v>-0.2021173</v>
      </c>
      <c r="E623">
        <v>1.3094999999999999E-3</v>
      </c>
      <c r="F623">
        <v>0.43909530000000008</v>
      </c>
      <c r="H623">
        <v>4392.6840000000002</v>
      </c>
      <c r="I623">
        <v>0.4346113266666658</v>
      </c>
    </row>
    <row r="624" spans="1:9" x14ac:dyDescent="0.2">
      <c r="A624">
        <v>6021</v>
      </c>
      <c r="B624">
        <v>-4.6994019999999997E-2</v>
      </c>
      <c r="C624">
        <f t="shared" si="12"/>
        <v>-0.46994019999999997</v>
      </c>
      <c r="D624">
        <v>-0.2012244</v>
      </c>
      <c r="E624">
        <v>1.054E-3</v>
      </c>
      <c r="F624">
        <v>0.43756349999999999</v>
      </c>
      <c r="H624">
        <v>4399.3130000000001</v>
      </c>
      <c r="I624">
        <v>0.43162337999999922</v>
      </c>
    </row>
    <row r="625" spans="1:9" x14ac:dyDescent="0.2">
      <c r="A625">
        <v>6031</v>
      </c>
      <c r="B625">
        <v>-4.3575500000000003E-2</v>
      </c>
      <c r="C625">
        <f t="shared" si="12"/>
        <v>-0.435755</v>
      </c>
      <c r="D625">
        <v>-0.2005866</v>
      </c>
      <c r="E625">
        <v>9.2610000000000001E-4</v>
      </c>
      <c r="F625">
        <v>0.44049959999999999</v>
      </c>
      <c r="H625">
        <v>4405.9930000000004</v>
      </c>
      <c r="I625">
        <v>0.42889666666666593</v>
      </c>
    </row>
    <row r="626" spans="1:9" x14ac:dyDescent="0.2">
      <c r="A626">
        <v>6041</v>
      </c>
      <c r="B626">
        <v>-4.8920100000000001E-2</v>
      </c>
      <c r="C626">
        <f t="shared" si="12"/>
        <v>-0.489201</v>
      </c>
      <c r="D626">
        <v>-0.20109669999999999</v>
      </c>
      <c r="E626">
        <v>9.2630000000000002E-4</v>
      </c>
      <c r="F626">
        <v>0.43794630000000001</v>
      </c>
      <c r="H626">
        <v>4412.6329999999998</v>
      </c>
      <c r="I626">
        <v>0.43196007333333247</v>
      </c>
    </row>
    <row r="627" spans="1:9" x14ac:dyDescent="0.2">
      <c r="A627">
        <v>6051</v>
      </c>
      <c r="B627">
        <v>-4.6547569999999996E-2</v>
      </c>
      <c r="C627">
        <f t="shared" si="12"/>
        <v>-0.46547569999999994</v>
      </c>
      <c r="D627">
        <v>-0.20186219999999996</v>
      </c>
      <c r="E627">
        <v>1.6925999999999996E-3</v>
      </c>
      <c r="F627">
        <v>0.44062729999999994</v>
      </c>
      <c r="H627">
        <v>4419.2330000000002</v>
      </c>
      <c r="I627">
        <v>0.43268576666666597</v>
      </c>
    </row>
    <row r="628" spans="1:9" x14ac:dyDescent="0.2">
      <c r="A628">
        <v>6061</v>
      </c>
      <c r="B628">
        <v>-4.4659729999999995E-2</v>
      </c>
      <c r="C628">
        <f t="shared" si="12"/>
        <v>-0.44659729999999997</v>
      </c>
      <c r="D628">
        <v>-0.20173479999999996</v>
      </c>
      <c r="E628">
        <v>1.5651000000000003E-3</v>
      </c>
      <c r="F628">
        <v>0.43807400000000002</v>
      </c>
      <c r="H628">
        <v>4425.8729999999996</v>
      </c>
      <c r="I628">
        <v>0.43111292666666601</v>
      </c>
    </row>
    <row r="629" spans="1:9" x14ac:dyDescent="0.2">
      <c r="A629">
        <v>6071</v>
      </c>
      <c r="B629">
        <v>-4.5425060000000003E-2</v>
      </c>
      <c r="C629">
        <f t="shared" si="12"/>
        <v>-0.45425060000000006</v>
      </c>
      <c r="D629">
        <v>-0.20109690000000002</v>
      </c>
      <c r="E629">
        <v>1.3093999999999998E-3</v>
      </c>
      <c r="F629">
        <v>0.43807400000000002</v>
      </c>
      <c r="H629">
        <v>4432.4830000000002</v>
      </c>
      <c r="I629">
        <v>0.4290629999999992</v>
      </c>
    </row>
    <row r="630" spans="1:9" x14ac:dyDescent="0.2">
      <c r="A630">
        <v>6081</v>
      </c>
      <c r="B630">
        <v>-4.6177650000000001E-2</v>
      </c>
      <c r="C630">
        <f t="shared" si="12"/>
        <v>-0.46177650000000003</v>
      </c>
      <c r="D630">
        <v>-0.20096930000000005</v>
      </c>
      <c r="E630">
        <v>1.6928000000000002E-3</v>
      </c>
      <c r="F630">
        <v>0.43845689999999993</v>
      </c>
      <c r="H630">
        <v>4439.0330000000004</v>
      </c>
      <c r="I630">
        <v>0.43319242666666591</v>
      </c>
    </row>
    <row r="631" spans="1:9" x14ac:dyDescent="0.2">
      <c r="A631">
        <v>6091</v>
      </c>
      <c r="B631">
        <v>-4.7261879999999999E-2</v>
      </c>
      <c r="C631">
        <f t="shared" si="12"/>
        <v>-0.47261880000000001</v>
      </c>
      <c r="D631">
        <v>-0.200714</v>
      </c>
      <c r="E631">
        <v>1.5648999999999997E-3</v>
      </c>
      <c r="F631">
        <v>0.43807389999999991</v>
      </c>
      <c r="H631">
        <v>4445.8130000000001</v>
      </c>
      <c r="I631">
        <v>0.42838619999999927</v>
      </c>
    </row>
    <row r="632" spans="1:9" x14ac:dyDescent="0.2">
      <c r="A632">
        <v>6101</v>
      </c>
      <c r="B632">
        <v>-4.7988950000000002E-2</v>
      </c>
      <c r="C632">
        <f t="shared" si="12"/>
        <v>-0.47988950000000002</v>
      </c>
      <c r="D632">
        <v>-0.20071429999999996</v>
      </c>
      <c r="E632">
        <v>9.2619999999999996E-4</v>
      </c>
      <c r="F632">
        <v>0.43845699999999999</v>
      </c>
      <c r="H632">
        <v>4452.6530000000002</v>
      </c>
      <c r="I632">
        <v>0.42848462666666581</v>
      </c>
    </row>
    <row r="633" spans="1:9" x14ac:dyDescent="0.2">
      <c r="A633">
        <v>6111</v>
      </c>
      <c r="B633">
        <v>-4.5272010000000001E-2</v>
      </c>
      <c r="C633">
        <f t="shared" si="12"/>
        <v>-0.45272010000000001</v>
      </c>
      <c r="D633">
        <v>-0.19969350000000002</v>
      </c>
      <c r="E633">
        <v>1.1817000000000002E-3</v>
      </c>
      <c r="F633">
        <v>0.43781869999999995</v>
      </c>
      <c r="H633">
        <v>4459.3729999999996</v>
      </c>
      <c r="I633">
        <v>0.42856535333333257</v>
      </c>
    </row>
    <row r="634" spans="1:9" x14ac:dyDescent="0.2">
      <c r="A634">
        <v>6121</v>
      </c>
      <c r="B634">
        <v>-4.5718450000000001E-2</v>
      </c>
      <c r="C634">
        <f t="shared" si="12"/>
        <v>-0.45718449999999999</v>
      </c>
      <c r="D634">
        <v>-0.20122429999999997</v>
      </c>
      <c r="E634">
        <v>1.1817000000000002E-3</v>
      </c>
      <c r="F634">
        <v>0.43820159999999991</v>
      </c>
      <c r="H634">
        <v>4465.9530000000004</v>
      </c>
      <c r="I634">
        <v>0.43849876666666593</v>
      </c>
    </row>
    <row r="635" spans="1:9" x14ac:dyDescent="0.2">
      <c r="A635">
        <v>6131</v>
      </c>
      <c r="B635">
        <v>-4.6547570000000003E-2</v>
      </c>
      <c r="C635">
        <f t="shared" si="12"/>
        <v>-0.46547570000000005</v>
      </c>
      <c r="D635">
        <v>-0.20084160000000001</v>
      </c>
      <c r="E635">
        <v>7.9849999999999995E-4</v>
      </c>
      <c r="F635">
        <v>0.43896749999999995</v>
      </c>
      <c r="H635">
        <v>4472.3919999999998</v>
      </c>
      <c r="I635">
        <v>0.44377843999999933</v>
      </c>
    </row>
    <row r="636" spans="1:9" x14ac:dyDescent="0.2">
      <c r="A636">
        <v>6141</v>
      </c>
      <c r="B636">
        <v>-4.5488850000000004E-2</v>
      </c>
      <c r="C636">
        <f t="shared" si="12"/>
        <v>-0.45488850000000003</v>
      </c>
      <c r="D636">
        <v>-0.20084189999999999</v>
      </c>
      <c r="E636">
        <v>1.6926999999999997E-3</v>
      </c>
      <c r="F636">
        <v>0.43935049999999992</v>
      </c>
      <c r="H636">
        <v>4478.942</v>
      </c>
      <c r="I636">
        <v>0.43976183999999935</v>
      </c>
    </row>
    <row r="637" spans="1:9" x14ac:dyDescent="0.2">
      <c r="A637">
        <v>6151</v>
      </c>
      <c r="B637">
        <v>-4.7363919999999997E-2</v>
      </c>
      <c r="C637">
        <f t="shared" si="12"/>
        <v>-0.47363919999999998</v>
      </c>
      <c r="D637">
        <v>-0.20160700000000001</v>
      </c>
      <c r="E637">
        <v>2.3314E-3</v>
      </c>
      <c r="F637">
        <v>0.4387124</v>
      </c>
      <c r="H637">
        <v>4485.4920000000002</v>
      </c>
      <c r="I637">
        <v>0.44179514666666603</v>
      </c>
    </row>
    <row r="638" spans="1:9" x14ac:dyDescent="0.2">
      <c r="A638">
        <v>6161</v>
      </c>
      <c r="B638">
        <v>-4.6611330000000006E-2</v>
      </c>
      <c r="C638">
        <f t="shared" si="12"/>
        <v>-0.46611330000000006</v>
      </c>
      <c r="D638">
        <v>-0.20071420000000004</v>
      </c>
      <c r="E638">
        <v>7.9839999999999978E-4</v>
      </c>
      <c r="F638">
        <v>0.43947819999999993</v>
      </c>
      <c r="H638">
        <v>4491.9709999999995</v>
      </c>
      <c r="I638">
        <v>0.43842193999999929</v>
      </c>
    </row>
    <row r="639" spans="1:9" x14ac:dyDescent="0.2">
      <c r="A639">
        <v>6171</v>
      </c>
      <c r="B639">
        <v>-4.4060209999999995E-2</v>
      </c>
      <c r="C639">
        <f t="shared" si="12"/>
        <v>-0.44060209999999994</v>
      </c>
      <c r="D639">
        <v>-0.2019899</v>
      </c>
      <c r="E639">
        <v>2.2036E-3</v>
      </c>
      <c r="F639">
        <v>0.43705270000000002</v>
      </c>
      <c r="H639">
        <v>4498.6109999999999</v>
      </c>
      <c r="I639">
        <v>0.43844890666666603</v>
      </c>
    </row>
    <row r="640" spans="1:9" x14ac:dyDescent="0.2">
      <c r="A640">
        <v>6181</v>
      </c>
      <c r="B640">
        <v>-4.1419810000000001E-2</v>
      </c>
      <c r="C640">
        <f t="shared" si="12"/>
        <v>-0.41419810000000001</v>
      </c>
      <c r="D640">
        <v>-0.20211740000000003</v>
      </c>
      <c r="E640">
        <v>2.2036999999999998E-3</v>
      </c>
      <c r="F640">
        <v>0.43845689999999998</v>
      </c>
      <c r="H640">
        <v>4505.2510000000002</v>
      </c>
      <c r="I640">
        <v>0.43543389333333266</v>
      </c>
    </row>
    <row r="641" spans="1:9" x14ac:dyDescent="0.2">
      <c r="A641">
        <v>6191</v>
      </c>
      <c r="B641">
        <v>-4.6113860000000007E-2</v>
      </c>
      <c r="C641">
        <f t="shared" si="12"/>
        <v>-0.46113860000000007</v>
      </c>
      <c r="D641">
        <v>-0.20313800000000004</v>
      </c>
      <c r="E641">
        <v>1.5648999999999999E-3</v>
      </c>
      <c r="F641">
        <v>0.43692500000000001</v>
      </c>
      <c r="H641">
        <v>4511.951</v>
      </c>
      <c r="I641">
        <v>0.43298111999999916</v>
      </c>
    </row>
    <row r="642" spans="1:9" x14ac:dyDescent="0.2">
      <c r="A642">
        <v>6201</v>
      </c>
      <c r="B642">
        <v>-4.5476090000000004E-2</v>
      </c>
      <c r="C642">
        <f t="shared" si="12"/>
        <v>-0.45476090000000002</v>
      </c>
      <c r="D642">
        <v>-0.20122430000000002</v>
      </c>
      <c r="E642">
        <v>2.8740000000000005E-4</v>
      </c>
      <c r="F642">
        <v>0.43909529999999997</v>
      </c>
      <c r="H642">
        <v>4518.7709999999997</v>
      </c>
      <c r="I642">
        <v>0.43381423333333258</v>
      </c>
    </row>
    <row r="643" spans="1:9" x14ac:dyDescent="0.2">
      <c r="A643">
        <v>6211</v>
      </c>
      <c r="B643">
        <v>-4.462145E-2</v>
      </c>
      <c r="C643">
        <f t="shared" si="12"/>
        <v>-0.44621450000000001</v>
      </c>
      <c r="D643">
        <v>-0.20109680000000002</v>
      </c>
      <c r="E643">
        <v>1.565E-3</v>
      </c>
      <c r="F643">
        <v>0.43807399999999996</v>
      </c>
      <c r="H643">
        <v>4525.5709999999999</v>
      </c>
      <c r="I643">
        <v>0.4284308399999992</v>
      </c>
    </row>
    <row r="644" spans="1:9" x14ac:dyDescent="0.2">
      <c r="A644">
        <v>6221</v>
      </c>
      <c r="B644">
        <v>-4.4991379999999997E-2</v>
      </c>
      <c r="C644">
        <f t="shared" si="12"/>
        <v>-0.44991379999999997</v>
      </c>
      <c r="D644">
        <v>-0.1990557</v>
      </c>
      <c r="E644">
        <v>-2.2360000000000007E-4</v>
      </c>
      <c r="F644">
        <v>0.44011659999999997</v>
      </c>
      <c r="H644">
        <v>4532.1909999999998</v>
      </c>
      <c r="I644">
        <v>0.42833241333333261</v>
      </c>
    </row>
    <row r="645" spans="1:9" x14ac:dyDescent="0.2">
      <c r="A645">
        <v>6231</v>
      </c>
      <c r="B645">
        <v>-4.557812E-2</v>
      </c>
      <c r="C645">
        <f t="shared" si="12"/>
        <v>-0.4557812</v>
      </c>
      <c r="D645">
        <v>-0.20147960000000001</v>
      </c>
      <c r="E645">
        <v>1.5648999999999999E-3</v>
      </c>
      <c r="F645">
        <v>0.43730799999999997</v>
      </c>
      <c r="H645">
        <v>4538.9110000000001</v>
      </c>
      <c r="I645">
        <v>0.43196013999999916</v>
      </c>
    </row>
    <row r="646" spans="1:9" x14ac:dyDescent="0.2">
      <c r="A646">
        <v>6241</v>
      </c>
      <c r="B646">
        <v>-4.3932650000000004E-2</v>
      </c>
      <c r="C646">
        <f t="shared" ref="C646:C709" si="13">B646*(A646-A645)</f>
        <v>-0.43932650000000006</v>
      </c>
      <c r="D646">
        <v>-0.20084179999999999</v>
      </c>
      <c r="E646">
        <v>4.1539999999999996E-4</v>
      </c>
      <c r="F646">
        <v>0.44049950000000004</v>
      </c>
      <c r="H646">
        <v>4545.6009999999997</v>
      </c>
      <c r="I646">
        <v>0.42907581999999916</v>
      </c>
    </row>
    <row r="647" spans="1:9" x14ac:dyDescent="0.2">
      <c r="A647">
        <v>6251</v>
      </c>
      <c r="B647">
        <v>-4.5552629999999997E-2</v>
      </c>
      <c r="C647">
        <f t="shared" si="13"/>
        <v>-0.45552629999999994</v>
      </c>
      <c r="D647">
        <v>-0.20211740000000003</v>
      </c>
      <c r="E647">
        <v>7.9849999999999995E-4</v>
      </c>
      <c r="F647">
        <v>0.43845699999999999</v>
      </c>
      <c r="H647">
        <v>4552.2709999999997</v>
      </c>
      <c r="I647">
        <v>0.42966694666666588</v>
      </c>
    </row>
    <row r="648" spans="1:9" x14ac:dyDescent="0.2">
      <c r="A648">
        <v>6261</v>
      </c>
      <c r="B648">
        <v>-4.5769459999999998E-2</v>
      </c>
      <c r="C648">
        <f t="shared" si="13"/>
        <v>-0.45769459999999995</v>
      </c>
      <c r="D648">
        <v>-0.20045890000000002</v>
      </c>
      <c r="E648">
        <v>1.0539E-3</v>
      </c>
      <c r="F648">
        <v>0.43628679999999997</v>
      </c>
      <c r="H648">
        <v>4559.1310000000003</v>
      </c>
      <c r="I648">
        <v>0.42863688666666583</v>
      </c>
    </row>
    <row r="649" spans="1:9" x14ac:dyDescent="0.2">
      <c r="A649">
        <v>6271</v>
      </c>
      <c r="B649">
        <v>-4.3422419999999996E-2</v>
      </c>
      <c r="C649">
        <f t="shared" si="13"/>
        <v>-0.43422419999999995</v>
      </c>
      <c r="D649">
        <v>-0.19880040000000002</v>
      </c>
      <c r="E649">
        <v>7.9849999999999995E-4</v>
      </c>
      <c r="F649">
        <v>0.44011659999999997</v>
      </c>
      <c r="H649">
        <v>4565.8010000000004</v>
      </c>
      <c r="I649">
        <v>0.42768749999999917</v>
      </c>
    </row>
    <row r="650" spans="1:9" x14ac:dyDescent="0.2">
      <c r="A650">
        <v>6281</v>
      </c>
      <c r="B650">
        <v>-4.4570420000000006E-2</v>
      </c>
      <c r="C650">
        <f t="shared" si="13"/>
        <v>-0.44570420000000005</v>
      </c>
      <c r="D650">
        <v>-0.20045890000000002</v>
      </c>
      <c r="E650">
        <v>7.984E-4</v>
      </c>
      <c r="F650">
        <v>0.43845689999999998</v>
      </c>
      <c r="H650">
        <v>4572.5910000000003</v>
      </c>
      <c r="I650">
        <v>0.42319671333333247</v>
      </c>
    </row>
    <row r="651" spans="1:9" x14ac:dyDescent="0.2">
      <c r="A651">
        <v>6291</v>
      </c>
      <c r="B651">
        <v>-4.3919909999999993E-2</v>
      </c>
      <c r="C651">
        <f t="shared" si="13"/>
        <v>-0.43919909999999995</v>
      </c>
      <c r="D651">
        <v>-0.1999486</v>
      </c>
      <c r="E651">
        <v>5.4300000000000008E-4</v>
      </c>
      <c r="F651">
        <v>0.44049949999999993</v>
      </c>
      <c r="H651">
        <v>4579.4409999999998</v>
      </c>
      <c r="I651">
        <v>0.42015507333333252</v>
      </c>
    </row>
    <row r="652" spans="1:9" x14ac:dyDescent="0.2">
      <c r="A652">
        <v>6301</v>
      </c>
      <c r="B652">
        <v>-4.3588250000000009E-2</v>
      </c>
      <c r="C652">
        <f t="shared" si="13"/>
        <v>-0.43588250000000006</v>
      </c>
      <c r="D652">
        <v>-0.20211749999999995</v>
      </c>
      <c r="E652">
        <v>1.6927000000000001E-3</v>
      </c>
      <c r="F652">
        <v>0.43705270000000002</v>
      </c>
      <c r="H652">
        <v>4586.3620000000001</v>
      </c>
      <c r="I652">
        <v>0.41224163333333264</v>
      </c>
    </row>
    <row r="653" spans="1:9" x14ac:dyDescent="0.2">
      <c r="A653">
        <v>6311</v>
      </c>
      <c r="B653">
        <v>-4.281016E-2</v>
      </c>
      <c r="C653">
        <f t="shared" si="13"/>
        <v>-0.42810159999999997</v>
      </c>
      <c r="D653">
        <v>-0.2005864</v>
      </c>
      <c r="E653">
        <v>1.0539999999999998E-3</v>
      </c>
      <c r="F653">
        <v>0.44101020000000002</v>
      </c>
      <c r="H653">
        <v>4593.4719999999998</v>
      </c>
      <c r="I653">
        <v>0.41343785333333261</v>
      </c>
    </row>
    <row r="654" spans="1:9" x14ac:dyDescent="0.2">
      <c r="A654">
        <v>6321</v>
      </c>
      <c r="B654">
        <v>-4.5106170000000001E-2</v>
      </c>
      <c r="C654">
        <f t="shared" si="13"/>
        <v>-0.45106170000000001</v>
      </c>
      <c r="D654">
        <v>-0.20160710000000001</v>
      </c>
      <c r="E654">
        <v>7.9839999999999978E-4</v>
      </c>
      <c r="F654">
        <v>0.43858459999999988</v>
      </c>
      <c r="H654">
        <v>4600.6030000000001</v>
      </c>
      <c r="I654">
        <v>0.41056659333333251</v>
      </c>
    </row>
    <row r="655" spans="1:9" x14ac:dyDescent="0.2">
      <c r="A655">
        <v>6331</v>
      </c>
      <c r="B655">
        <v>-4.4710749999999994E-2</v>
      </c>
      <c r="C655">
        <f t="shared" si="13"/>
        <v>-0.44710749999999994</v>
      </c>
      <c r="D655">
        <v>-0.20173469999999999</v>
      </c>
      <c r="E655">
        <v>1.4370999999999995E-3</v>
      </c>
      <c r="F655">
        <v>0.43794639999999996</v>
      </c>
      <c r="H655">
        <v>4607.473</v>
      </c>
      <c r="I655">
        <v>0.41290819333333256</v>
      </c>
    </row>
    <row r="656" spans="1:9" x14ac:dyDescent="0.2">
      <c r="A656">
        <v>6341</v>
      </c>
      <c r="B656">
        <v>-4.4175019999999995E-2</v>
      </c>
      <c r="C656">
        <f t="shared" si="13"/>
        <v>-0.44175019999999998</v>
      </c>
      <c r="D656">
        <v>-0.20224500000000001</v>
      </c>
      <c r="E656">
        <v>1.9482E-3</v>
      </c>
      <c r="F656">
        <v>0.4367974</v>
      </c>
      <c r="H656">
        <v>4614.7039999999997</v>
      </c>
      <c r="I656">
        <v>0.40933042666666591</v>
      </c>
    </row>
    <row r="657" spans="1:9" x14ac:dyDescent="0.2">
      <c r="A657">
        <v>6351</v>
      </c>
      <c r="B657">
        <v>-4.2924950000000003E-2</v>
      </c>
      <c r="C657">
        <f t="shared" si="13"/>
        <v>-0.42924950000000006</v>
      </c>
      <c r="D657">
        <v>-0.20122440000000003</v>
      </c>
      <c r="E657">
        <v>2.2034999999999997E-3</v>
      </c>
      <c r="F657">
        <v>0.43743560000000004</v>
      </c>
      <c r="H657">
        <v>4621.835</v>
      </c>
      <c r="I657">
        <v>0.40361584666666595</v>
      </c>
    </row>
    <row r="658" spans="1:9" x14ac:dyDescent="0.2">
      <c r="A658">
        <v>6361</v>
      </c>
      <c r="B658">
        <v>-4.3779589999999993E-2</v>
      </c>
      <c r="C658">
        <f t="shared" si="13"/>
        <v>-0.4377958999999999</v>
      </c>
      <c r="D658">
        <v>-0.20147950000000003</v>
      </c>
      <c r="E658">
        <v>1.9481000000000001E-3</v>
      </c>
      <c r="F658">
        <v>0.43935040000000003</v>
      </c>
      <c r="H658">
        <v>4628.7950000000001</v>
      </c>
      <c r="I658">
        <v>0.41521134666666576</v>
      </c>
    </row>
    <row r="659" spans="1:9" x14ac:dyDescent="0.2">
      <c r="A659">
        <v>6371</v>
      </c>
      <c r="B659">
        <v>-4.5909780000000004E-2</v>
      </c>
      <c r="C659">
        <f t="shared" si="13"/>
        <v>-0.45909780000000006</v>
      </c>
      <c r="D659">
        <v>-0.20147960000000001</v>
      </c>
      <c r="E659">
        <v>2.5866999999999999E-3</v>
      </c>
      <c r="F659">
        <v>0.43756329999999999</v>
      </c>
      <c r="H659">
        <v>4635.875</v>
      </c>
      <c r="I659">
        <v>0.41205711333333261</v>
      </c>
    </row>
    <row r="660" spans="1:9" x14ac:dyDescent="0.2">
      <c r="A660">
        <v>6381</v>
      </c>
      <c r="B660">
        <v>-4.6420000000000003E-2</v>
      </c>
      <c r="C660">
        <f t="shared" si="13"/>
        <v>-0.46420000000000006</v>
      </c>
      <c r="D660">
        <v>-0.20135200000000003</v>
      </c>
      <c r="E660">
        <v>1.4370999999999997E-3</v>
      </c>
      <c r="F660">
        <v>0.43654200000000004</v>
      </c>
      <c r="H660">
        <v>4642.7160000000003</v>
      </c>
      <c r="I660">
        <v>0.41911152666666579</v>
      </c>
    </row>
    <row r="661" spans="1:9" x14ac:dyDescent="0.2">
      <c r="A661">
        <v>6391</v>
      </c>
      <c r="B661">
        <v>-4.7937909999999993E-2</v>
      </c>
      <c r="C661">
        <f t="shared" si="13"/>
        <v>-0.47937909999999995</v>
      </c>
      <c r="D661">
        <v>-0.20301049999999998</v>
      </c>
      <c r="E661">
        <v>3.0978999999999998E-3</v>
      </c>
      <c r="F661">
        <v>0.43883979999999995</v>
      </c>
      <c r="H661">
        <v>4649.5659999999998</v>
      </c>
      <c r="I661">
        <v>0.4215608066666659</v>
      </c>
    </row>
    <row r="662" spans="1:9" x14ac:dyDescent="0.2">
      <c r="A662">
        <v>6401</v>
      </c>
      <c r="B662">
        <v>-4.485107E-2</v>
      </c>
      <c r="C662">
        <f t="shared" si="13"/>
        <v>-0.44851069999999998</v>
      </c>
      <c r="D662">
        <v>-0.20173459999999999</v>
      </c>
      <c r="E662">
        <v>1.8204000000000002E-3</v>
      </c>
      <c r="F662">
        <v>0.43564839999999994</v>
      </c>
      <c r="H662">
        <v>4656.2960000000003</v>
      </c>
      <c r="I662">
        <v>0.42984301333333252</v>
      </c>
    </row>
    <row r="663" spans="1:9" x14ac:dyDescent="0.2">
      <c r="A663">
        <v>6411</v>
      </c>
      <c r="B663">
        <v>-4.1407040000000006E-2</v>
      </c>
      <c r="C663">
        <f t="shared" si="13"/>
        <v>-0.41407040000000006</v>
      </c>
      <c r="D663">
        <v>-0.20033139999999999</v>
      </c>
      <c r="E663">
        <v>1.3095000000000001E-3</v>
      </c>
      <c r="F663">
        <v>0.43807400000000002</v>
      </c>
      <c r="H663">
        <v>4662.8760000000002</v>
      </c>
      <c r="I663">
        <v>0.43471358666666587</v>
      </c>
    </row>
    <row r="664" spans="1:9" x14ac:dyDescent="0.2">
      <c r="A664">
        <v>6421</v>
      </c>
      <c r="B664">
        <v>-4.2159629999999997E-2</v>
      </c>
      <c r="C664">
        <f t="shared" si="13"/>
        <v>-0.42159629999999998</v>
      </c>
      <c r="D664">
        <v>-0.19943840000000004</v>
      </c>
      <c r="E664">
        <v>1.3094000000000001E-3</v>
      </c>
      <c r="F664">
        <v>0.43807400000000002</v>
      </c>
      <c r="H664">
        <v>4669.4949999999999</v>
      </c>
      <c r="I664">
        <v>0.43612891333333265</v>
      </c>
    </row>
    <row r="665" spans="1:9" x14ac:dyDescent="0.2">
      <c r="A665">
        <v>6431</v>
      </c>
      <c r="B665">
        <v>-4.269535E-2</v>
      </c>
      <c r="C665">
        <f t="shared" si="13"/>
        <v>-0.42695349999999999</v>
      </c>
      <c r="D665">
        <v>-0.2019899</v>
      </c>
      <c r="E665">
        <v>2.7146999999999996E-3</v>
      </c>
      <c r="F665">
        <v>0.43449939999999998</v>
      </c>
      <c r="H665">
        <v>4676.0450000000001</v>
      </c>
      <c r="I665">
        <v>0.44323716666666596</v>
      </c>
    </row>
    <row r="666" spans="1:9" x14ac:dyDescent="0.2">
      <c r="A666">
        <v>6441</v>
      </c>
      <c r="B666">
        <v>-4.347347E-2</v>
      </c>
      <c r="C666">
        <f t="shared" si="13"/>
        <v>-0.43473470000000003</v>
      </c>
      <c r="D666">
        <v>-0.19931070000000001</v>
      </c>
      <c r="E666">
        <v>-2.2359999999999993E-4</v>
      </c>
      <c r="F666">
        <v>0.43858469999999999</v>
      </c>
      <c r="H666">
        <v>4682.5450000000001</v>
      </c>
      <c r="I666">
        <v>0.44243997333333263</v>
      </c>
    </row>
    <row r="667" spans="1:9" x14ac:dyDescent="0.2">
      <c r="A667">
        <v>6451</v>
      </c>
      <c r="B667">
        <v>-4.6215930000000002E-2</v>
      </c>
      <c r="C667">
        <f t="shared" si="13"/>
        <v>-0.46215930000000005</v>
      </c>
      <c r="D667">
        <v>-0.20135199999999998</v>
      </c>
      <c r="E667">
        <v>1.5647999999999999E-3</v>
      </c>
      <c r="F667">
        <v>0.43794630000000001</v>
      </c>
      <c r="H667">
        <v>4689.0450000000001</v>
      </c>
      <c r="I667">
        <v>0.44117684666666596</v>
      </c>
    </row>
    <row r="668" spans="1:9" x14ac:dyDescent="0.2">
      <c r="A668">
        <v>6461</v>
      </c>
      <c r="B668">
        <v>-4.5488859999999999E-2</v>
      </c>
      <c r="C668">
        <f t="shared" si="13"/>
        <v>-0.45488859999999998</v>
      </c>
      <c r="D668">
        <v>-0.19867280000000001</v>
      </c>
      <c r="E668">
        <v>-3.5130000000000003E-4</v>
      </c>
      <c r="F668">
        <v>0.43986120000000001</v>
      </c>
      <c r="H668">
        <v>4695.5940000000001</v>
      </c>
      <c r="I668">
        <v>0.44369775999999927</v>
      </c>
    </row>
    <row r="669" spans="1:9" x14ac:dyDescent="0.2">
      <c r="A669">
        <v>6471</v>
      </c>
      <c r="B669">
        <v>-4.3792339999999999E-2</v>
      </c>
      <c r="C669">
        <f t="shared" si="13"/>
        <v>-0.43792339999999996</v>
      </c>
      <c r="D669">
        <v>-0.20109689999999997</v>
      </c>
      <c r="E669">
        <v>1.5649999999999998E-3</v>
      </c>
      <c r="F669">
        <v>0.43756319999999993</v>
      </c>
      <c r="H669">
        <v>4702.1139999999996</v>
      </c>
      <c r="I669">
        <v>0.44390893333333264</v>
      </c>
    </row>
    <row r="670" spans="1:9" x14ac:dyDescent="0.2">
      <c r="A670">
        <v>6481</v>
      </c>
      <c r="B670">
        <v>-4.5641910000000001E-2</v>
      </c>
      <c r="C670">
        <f t="shared" si="13"/>
        <v>-0.45641910000000002</v>
      </c>
      <c r="D670">
        <v>-0.20250020000000002</v>
      </c>
      <c r="E670">
        <v>2.0758E-3</v>
      </c>
      <c r="F670">
        <v>0.43769089999999994</v>
      </c>
      <c r="H670">
        <v>4708.5940000000001</v>
      </c>
      <c r="I670">
        <v>0.44547631333333271</v>
      </c>
    </row>
    <row r="671" spans="1:9" x14ac:dyDescent="0.2">
      <c r="A671">
        <v>6491</v>
      </c>
      <c r="B671">
        <v>-4.5450589999999999E-2</v>
      </c>
      <c r="C671">
        <f t="shared" si="13"/>
        <v>-0.45450590000000002</v>
      </c>
      <c r="D671">
        <v>-0.20096909999999996</v>
      </c>
      <c r="E671">
        <v>1.9481000000000001E-3</v>
      </c>
      <c r="F671">
        <v>0.43922280000000002</v>
      </c>
      <c r="H671">
        <v>4715.2740000000003</v>
      </c>
      <c r="I671">
        <v>0.44452705333333264</v>
      </c>
    </row>
    <row r="672" spans="1:9" x14ac:dyDescent="0.2">
      <c r="A672">
        <v>6501</v>
      </c>
      <c r="B672">
        <v>-4.2146869999999996E-2</v>
      </c>
      <c r="C672">
        <f t="shared" si="13"/>
        <v>-0.42146869999999997</v>
      </c>
      <c r="D672">
        <v>-0.20160710000000001</v>
      </c>
      <c r="E672">
        <v>1.054E-3</v>
      </c>
      <c r="F672">
        <v>0.43743579999999999</v>
      </c>
      <c r="H672">
        <v>4721.7430000000004</v>
      </c>
      <c r="I672">
        <v>0.44745988666666608</v>
      </c>
    </row>
    <row r="673" spans="1:9" x14ac:dyDescent="0.2">
      <c r="A673">
        <v>6511</v>
      </c>
      <c r="B673">
        <v>-4.4481140000000002E-2</v>
      </c>
      <c r="C673">
        <f t="shared" si="13"/>
        <v>-0.44481140000000002</v>
      </c>
      <c r="D673">
        <v>-0.20211750000000001</v>
      </c>
      <c r="E673">
        <v>2.8422999999999999E-3</v>
      </c>
      <c r="F673">
        <v>0.43730799999999997</v>
      </c>
      <c r="H673">
        <v>4728.3630000000003</v>
      </c>
      <c r="I673">
        <v>0.44743281999999945</v>
      </c>
    </row>
    <row r="674" spans="1:9" x14ac:dyDescent="0.2">
      <c r="A674">
        <v>6521</v>
      </c>
      <c r="B674">
        <v>-4.4685230000000006E-2</v>
      </c>
      <c r="C674">
        <f t="shared" si="13"/>
        <v>-0.44685230000000009</v>
      </c>
      <c r="D674">
        <v>-0.1989282</v>
      </c>
      <c r="E674">
        <v>1.5969999999999995E-4</v>
      </c>
      <c r="F674">
        <v>0.43781869999999995</v>
      </c>
      <c r="H674">
        <v>4734.8729999999996</v>
      </c>
      <c r="I674">
        <v>0.44630676666666613</v>
      </c>
    </row>
    <row r="675" spans="1:9" x14ac:dyDescent="0.2">
      <c r="A675">
        <v>6531</v>
      </c>
      <c r="B675">
        <v>-4.2797390000000005E-2</v>
      </c>
      <c r="C675">
        <f t="shared" si="13"/>
        <v>-0.42797390000000002</v>
      </c>
      <c r="D675">
        <v>-0.20147950000000003</v>
      </c>
      <c r="E675">
        <v>1.5648999999999999E-3</v>
      </c>
      <c r="F675">
        <v>0.4397334</v>
      </c>
      <c r="H675">
        <v>4741.2420000000002</v>
      </c>
      <c r="I675">
        <v>0.4456541599999993</v>
      </c>
    </row>
    <row r="676" spans="1:9" x14ac:dyDescent="0.2">
      <c r="A676">
        <v>6541</v>
      </c>
      <c r="B676">
        <v>-4.3830610000000006E-2</v>
      </c>
      <c r="C676">
        <f t="shared" si="13"/>
        <v>-0.43830610000000003</v>
      </c>
      <c r="D676">
        <v>-0.20084170000000001</v>
      </c>
      <c r="E676">
        <v>1.4372E-3</v>
      </c>
      <c r="F676">
        <v>0.43832940000000004</v>
      </c>
      <c r="H676">
        <v>4747.6220000000003</v>
      </c>
      <c r="I676">
        <v>0.44802933333333284</v>
      </c>
    </row>
    <row r="677" spans="1:9" x14ac:dyDescent="0.2">
      <c r="A677">
        <v>6551</v>
      </c>
      <c r="B677">
        <v>-4.3039760000000003E-2</v>
      </c>
      <c r="C677">
        <f t="shared" si="13"/>
        <v>-0.43039760000000005</v>
      </c>
      <c r="D677">
        <v>-0.20071420000000004</v>
      </c>
      <c r="E677">
        <v>7.9849999999999995E-4</v>
      </c>
      <c r="F677">
        <v>0.43654210000000004</v>
      </c>
      <c r="H677">
        <v>4754.0410000000002</v>
      </c>
      <c r="I677">
        <v>0.44522039999999946</v>
      </c>
    </row>
    <row r="678" spans="1:9" x14ac:dyDescent="0.2">
      <c r="A678">
        <v>6561</v>
      </c>
      <c r="B678">
        <v>-4.4583190000000002E-2</v>
      </c>
      <c r="C678">
        <f t="shared" si="13"/>
        <v>-0.4458319</v>
      </c>
      <c r="D678">
        <v>-0.20033130000000005</v>
      </c>
      <c r="E678">
        <v>7.9839999999999978E-4</v>
      </c>
      <c r="F678">
        <v>0.43973350000000011</v>
      </c>
      <c r="H678">
        <v>4760.5810000000001</v>
      </c>
      <c r="I678">
        <v>0.44208180666666597</v>
      </c>
    </row>
    <row r="679" spans="1:9" x14ac:dyDescent="0.2">
      <c r="A679">
        <v>6571</v>
      </c>
      <c r="B679">
        <v>-4.326936E-2</v>
      </c>
      <c r="C679">
        <f t="shared" si="13"/>
        <v>-0.43269360000000001</v>
      </c>
      <c r="D679">
        <v>-0.20045890000000002</v>
      </c>
      <c r="E679">
        <v>9.2619999999999996E-4</v>
      </c>
      <c r="F679">
        <v>0.43756329999999999</v>
      </c>
      <c r="H679">
        <v>4767.1809999999996</v>
      </c>
      <c r="I679">
        <v>0.43873177999999929</v>
      </c>
    </row>
    <row r="680" spans="1:9" x14ac:dyDescent="0.2">
      <c r="A680">
        <v>6581</v>
      </c>
      <c r="B680">
        <v>-4.2988750000000006E-2</v>
      </c>
      <c r="C680">
        <f t="shared" si="13"/>
        <v>-0.42988750000000009</v>
      </c>
      <c r="D680">
        <v>-0.20135200000000003</v>
      </c>
      <c r="E680">
        <v>1.3096000000000002E-3</v>
      </c>
      <c r="F680">
        <v>0.43756329999999999</v>
      </c>
      <c r="H680">
        <v>4773.741</v>
      </c>
      <c r="I680">
        <v>0.44058577999999926</v>
      </c>
    </row>
    <row r="681" spans="1:9" x14ac:dyDescent="0.2">
      <c r="A681">
        <v>6591</v>
      </c>
      <c r="B681">
        <v>-4.5501610000000005E-2</v>
      </c>
      <c r="C681">
        <f t="shared" si="13"/>
        <v>-0.45501610000000003</v>
      </c>
      <c r="D681">
        <v>-0.19943840000000002</v>
      </c>
      <c r="E681">
        <v>5.4289999999999991E-4</v>
      </c>
      <c r="F681">
        <v>0.43922289999999997</v>
      </c>
      <c r="H681">
        <v>4780.08</v>
      </c>
      <c r="I681">
        <v>0.44622359333333272</v>
      </c>
    </row>
    <row r="682" spans="1:9" x14ac:dyDescent="0.2">
      <c r="A682">
        <v>6601</v>
      </c>
      <c r="B682">
        <v>-4.3231109999999996E-2</v>
      </c>
      <c r="C682">
        <f t="shared" si="13"/>
        <v>-0.43231109999999995</v>
      </c>
      <c r="D682">
        <v>-0.20020380000000002</v>
      </c>
      <c r="E682">
        <v>1.6926000000000001E-3</v>
      </c>
      <c r="F682">
        <v>0.43615899999999996</v>
      </c>
      <c r="H682">
        <v>4786.4790000000003</v>
      </c>
      <c r="I682">
        <v>0.4438051533333327</v>
      </c>
    </row>
    <row r="683" spans="1:9" x14ac:dyDescent="0.2">
      <c r="A683">
        <v>6611</v>
      </c>
      <c r="B683">
        <v>-4.4774529999999993E-2</v>
      </c>
      <c r="C683">
        <f t="shared" si="13"/>
        <v>-0.4477452999999999</v>
      </c>
      <c r="D683">
        <v>-0.20160720000000004</v>
      </c>
      <c r="E683">
        <v>1.6927000000000001E-3</v>
      </c>
      <c r="F683">
        <v>0.43730799999999997</v>
      </c>
      <c r="H683">
        <v>4792.8090000000002</v>
      </c>
      <c r="I683">
        <v>0.44802929999999946</v>
      </c>
    </row>
    <row r="684" spans="1:9" x14ac:dyDescent="0.2">
      <c r="A684">
        <v>6621</v>
      </c>
      <c r="B684">
        <v>-4.3256599999999999E-2</v>
      </c>
      <c r="C684">
        <f t="shared" si="13"/>
        <v>-0.43256600000000001</v>
      </c>
      <c r="D684">
        <v>-0.20033129999999999</v>
      </c>
      <c r="E684">
        <v>6.7059999999999971E-4</v>
      </c>
      <c r="F684">
        <v>0.43718040000000002</v>
      </c>
      <c r="H684">
        <v>4799.3990000000003</v>
      </c>
      <c r="I684">
        <v>0.44735755333333266</v>
      </c>
    </row>
    <row r="685" spans="1:9" x14ac:dyDescent="0.2">
      <c r="A685">
        <v>6631</v>
      </c>
      <c r="B685">
        <v>-4.3639279999999996E-2</v>
      </c>
      <c r="C685">
        <f t="shared" si="13"/>
        <v>-0.43639279999999997</v>
      </c>
      <c r="D685">
        <v>-0.20084179999999999</v>
      </c>
      <c r="E685">
        <v>1.5648999999999993E-3</v>
      </c>
      <c r="F685">
        <v>0.43666969999999994</v>
      </c>
      <c r="H685">
        <v>4805.7179999999998</v>
      </c>
      <c r="I685">
        <v>0.44887481333333284</v>
      </c>
    </row>
    <row r="686" spans="1:9" x14ac:dyDescent="0.2">
      <c r="A686">
        <v>6641</v>
      </c>
      <c r="B686">
        <v>-4.3881639999999993E-2</v>
      </c>
      <c r="C686">
        <f t="shared" si="13"/>
        <v>-0.43881639999999994</v>
      </c>
      <c r="D686">
        <v>-0.20237270000000002</v>
      </c>
      <c r="E686">
        <v>1.9482E-3</v>
      </c>
      <c r="F686">
        <v>0.43743560000000004</v>
      </c>
      <c r="H686">
        <v>4812.0780000000004</v>
      </c>
      <c r="I686">
        <v>0.44953455333333264</v>
      </c>
    </row>
    <row r="687" spans="1:9" x14ac:dyDescent="0.2">
      <c r="A687">
        <v>6651</v>
      </c>
      <c r="B687">
        <v>-4.2465750000000003E-2</v>
      </c>
      <c r="C687">
        <f t="shared" si="13"/>
        <v>-0.42465750000000002</v>
      </c>
      <c r="D687">
        <v>-0.20211740000000003</v>
      </c>
      <c r="E687">
        <v>2.0758999999999999E-3</v>
      </c>
      <c r="F687">
        <v>0.43590380000000001</v>
      </c>
      <c r="H687">
        <v>4818.567</v>
      </c>
      <c r="I687">
        <v>0.45025495333333282</v>
      </c>
    </row>
    <row r="688" spans="1:9" x14ac:dyDescent="0.2">
      <c r="A688">
        <v>6661</v>
      </c>
      <c r="B688">
        <v>-4.2529529999999996E-2</v>
      </c>
      <c r="C688">
        <f t="shared" si="13"/>
        <v>-0.42529529999999993</v>
      </c>
      <c r="D688">
        <v>-0.20109680000000002</v>
      </c>
      <c r="E688">
        <v>1.8202999999999997E-3</v>
      </c>
      <c r="F688">
        <v>0.43654199999999993</v>
      </c>
      <c r="H688">
        <v>4824.9870000000001</v>
      </c>
      <c r="I688">
        <v>0.44689549333333273</v>
      </c>
    </row>
    <row r="689" spans="1:9" x14ac:dyDescent="0.2">
      <c r="A689">
        <v>6671</v>
      </c>
      <c r="B689">
        <v>-4.4366349999999999E-2</v>
      </c>
      <c r="C689">
        <f t="shared" si="13"/>
        <v>-0.44366349999999999</v>
      </c>
      <c r="D689">
        <v>-0.20020370000000001</v>
      </c>
      <c r="E689">
        <v>2.8739999999999988E-4</v>
      </c>
      <c r="F689">
        <v>0.43884000000000001</v>
      </c>
      <c r="H689">
        <v>4831.4160000000002</v>
      </c>
      <c r="I689">
        <v>0.44805095333333278</v>
      </c>
    </row>
    <row r="690" spans="1:9" x14ac:dyDescent="0.2">
      <c r="A690">
        <v>6681</v>
      </c>
      <c r="B690">
        <v>-4.1649409999999991E-2</v>
      </c>
      <c r="C690">
        <f t="shared" si="13"/>
        <v>-0.41649409999999992</v>
      </c>
      <c r="D690">
        <v>-0.20096929999999996</v>
      </c>
      <c r="E690">
        <v>1.0537999999999999E-3</v>
      </c>
      <c r="F690">
        <v>0.43641449999999998</v>
      </c>
      <c r="H690">
        <v>4837.9960000000001</v>
      </c>
      <c r="I690">
        <v>0.44323714666666603</v>
      </c>
    </row>
    <row r="691" spans="1:9" x14ac:dyDescent="0.2">
      <c r="A691">
        <v>6691</v>
      </c>
      <c r="B691">
        <v>-4.4736280000000003E-2</v>
      </c>
      <c r="C691">
        <f t="shared" si="13"/>
        <v>-0.44736280000000006</v>
      </c>
      <c r="D691">
        <v>-0.20109690000000002</v>
      </c>
      <c r="E691">
        <v>1.8203E-3</v>
      </c>
      <c r="F691">
        <v>0.43756339999999999</v>
      </c>
      <c r="H691">
        <v>4844.5360000000001</v>
      </c>
      <c r="I691">
        <v>0.44553010666666598</v>
      </c>
    </row>
    <row r="692" spans="1:9" x14ac:dyDescent="0.2">
      <c r="A692">
        <v>6701</v>
      </c>
      <c r="B692">
        <v>-4.5182689999999998E-2</v>
      </c>
      <c r="C692">
        <f t="shared" si="13"/>
        <v>-0.45182689999999998</v>
      </c>
      <c r="D692">
        <v>-0.2019899</v>
      </c>
      <c r="E692">
        <v>1.9480999999999999E-3</v>
      </c>
      <c r="F692">
        <v>0.43743569999999987</v>
      </c>
      <c r="H692">
        <v>4851.0360000000001</v>
      </c>
      <c r="I692">
        <v>0.44388205333333264</v>
      </c>
    </row>
    <row r="693" spans="1:9" x14ac:dyDescent="0.2">
      <c r="A693">
        <v>6711</v>
      </c>
      <c r="B693">
        <v>-4.3817850000000005E-2</v>
      </c>
      <c r="C693">
        <f t="shared" si="13"/>
        <v>-0.43817850000000003</v>
      </c>
      <c r="D693">
        <v>-0.20007640000000002</v>
      </c>
      <c r="E693">
        <v>9.260999999999998E-4</v>
      </c>
      <c r="F693">
        <v>0.43692500000000001</v>
      </c>
      <c r="H693">
        <v>4857.5249999999996</v>
      </c>
      <c r="I693">
        <v>0.44398423999999942</v>
      </c>
    </row>
    <row r="694" spans="1:9" x14ac:dyDescent="0.2">
      <c r="A694">
        <v>6721</v>
      </c>
      <c r="B694">
        <v>-4.2504010000000002E-2</v>
      </c>
      <c r="C694">
        <f t="shared" si="13"/>
        <v>-0.42504010000000003</v>
      </c>
      <c r="D694">
        <v>-0.20160710000000001</v>
      </c>
      <c r="E694">
        <v>7.9849999999999995E-4</v>
      </c>
      <c r="F694">
        <v>0.43743569999999998</v>
      </c>
      <c r="H694">
        <v>4863.9650000000001</v>
      </c>
      <c r="I694">
        <v>0.44331780666666598</v>
      </c>
    </row>
    <row r="695" spans="1:9" x14ac:dyDescent="0.2">
      <c r="A695">
        <v>6731</v>
      </c>
      <c r="B695">
        <v>-4.4213280000000001E-2</v>
      </c>
      <c r="C695">
        <f t="shared" si="13"/>
        <v>-0.44213279999999999</v>
      </c>
      <c r="D695">
        <v>-0.20173469999999996</v>
      </c>
      <c r="E695">
        <v>1.8205000000000003E-3</v>
      </c>
      <c r="F695">
        <v>0.43884010000000001</v>
      </c>
      <c r="H695">
        <v>4870.4639999999999</v>
      </c>
      <c r="I695">
        <v>0.44872279999999942</v>
      </c>
    </row>
    <row r="696" spans="1:9" x14ac:dyDescent="0.2">
      <c r="A696">
        <v>6741</v>
      </c>
      <c r="B696">
        <v>-4.4493920000000006E-2</v>
      </c>
      <c r="C696">
        <f t="shared" si="13"/>
        <v>-0.44493920000000009</v>
      </c>
      <c r="D696">
        <v>-0.1982901</v>
      </c>
      <c r="E696">
        <v>6.7069999999999999E-4</v>
      </c>
      <c r="F696">
        <v>0.43909520000000002</v>
      </c>
      <c r="H696">
        <v>4876.8940000000002</v>
      </c>
      <c r="I696">
        <v>0.44372984666666609</v>
      </c>
    </row>
    <row r="697" spans="1:9" x14ac:dyDescent="0.2">
      <c r="A697">
        <v>6751</v>
      </c>
      <c r="B697">
        <v>-4.400921E-2</v>
      </c>
      <c r="C697">
        <f t="shared" si="13"/>
        <v>-0.44009209999999999</v>
      </c>
      <c r="D697">
        <v>-0.2019899</v>
      </c>
      <c r="E697">
        <v>1.5648999999999999E-3</v>
      </c>
      <c r="F697">
        <v>0.43641430000000003</v>
      </c>
      <c r="H697">
        <v>4883.5339999999997</v>
      </c>
      <c r="I697">
        <v>0.44207631333333269</v>
      </c>
    </row>
    <row r="698" spans="1:9" x14ac:dyDescent="0.2">
      <c r="A698">
        <v>6761</v>
      </c>
      <c r="B698">
        <v>-4.3371409999999999E-2</v>
      </c>
      <c r="C698">
        <f t="shared" si="13"/>
        <v>-0.43371409999999999</v>
      </c>
      <c r="D698">
        <v>-0.20045890000000002</v>
      </c>
      <c r="E698">
        <v>1.4370999999999997E-3</v>
      </c>
      <c r="F698">
        <v>0.4357761</v>
      </c>
      <c r="H698">
        <v>4890.0439999999999</v>
      </c>
      <c r="I698">
        <v>0.44295418666666603</v>
      </c>
    </row>
    <row r="699" spans="1:9" x14ac:dyDescent="0.2">
      <c r="A699">
        <v>6771</v>
      </c>
      <c r="B699">
        <v>-4.332039E-2</v>
      </c>
      <c r="C699">
        <f t="shared" si="13"/>
        <v>-0.43320389999999998</v>
      </c>
      <c r="D699">
        <v>-0.20173469999999999</v>
      </c>
      <c r="E699">
        <v>1.6925999999999996E-3</v>
      </c>
      <c r="F699">
        <v>0.43718029999999997</v>
      </c>
      <c r="H699">
        <v>4896.6130000000003</v>
      </c>
      <c r="I699">
        <v>0.44605775333333281</v>
      </c>
    </row>
    <row r="700" spans="1:9" x14ac:dyDescent="0.2">
      <c r="A700">
        <v>6781</v>
      </c>
      <c r="B700">
        <v>-4.289946E-2</v>
      </c>
      <c r="C700">
        <f t="shared" si="13"/>
        <v>-0.4289946</v>
      </c>
      <c r="D700">
        <v>-0.19982110000000003</v>
      </c>
      <c r="E700">
        <v>4.1520000000000001E-4</v>
      </c>
      <c r="F700">
        <v>0.43807389999999991</v>
      </c>
      <c r="H700">
        <v>4903.2129999999997</v>
      </c>
      <c r="I700">
        <v>0.443651766666666</v>
      </c>
    </row>
    <row r="701" spans="1:9" x14ac:dyDescent="0.2">
      <c r="A701">
        <v>6791</v>
      </c>
      <c r="B701">
        <v>-4.4264320000000003E-2</v>
      </c>
      <c r="C701">
        <f t="shared" si="13"/>
        <v>-0.44264320000000001</v>
      </c>
      <c r="D701">
        <v>-0.20224490000000001</v>
      </c>
      <c r="E701">
        <v>1.1817000000000002E-3</v>
      </c>
      <c r="F701">
        <v>0.43756329999999999</v>
      </c>
      <c r="H701">
        <v>4909.7330000000002</v>
      </c>
      <c r="I701">
        <v>0.4443478533333326</v>
      </c>
    </row>
    <row r="702" spans="1:9" x14ac:dyDescent="0.2">
      <c r="A702">
        <v>6801</v>
      </c>
      <c r="B702">
        <v>-4.4264320000000003E-2</v>
      </c>
      <c r="C702">
        <f t="shared" si="13"/>
        <v>-0.44264320000000001</v>
      </c>
      <c r="D702">
        <v>-0.20045890000000002</v>
      </c>
      <c r="E702">
        <v>7.9839999999999978E-4</v>
      </c>
      <c r="F702">
        <v>0.43935059999999992</v>
      </c>
      <c r="H702">
        <v>4916.3429999999998</v>
      </c>
      <c r="I702">
        <v>0.44643483999999944</v>
      </c>
    </row>
    <row r="703" spans="1:9" x14ac:dyDescent="0.2">
      <c r="A703">
        <v>6811</v>
      </c>
      <c r="B703">
        <v>-4.3932650000000004E-2</v>
      </c>
      <c r="C703">
        <f t="shared" si="13"/>
        <v>-0.43932650000000006</v>
      </c>
      <c r="D703">
        <v>-0.2019899</v>
      </c>
      <c r="E703">
        <v>1.9480999999999999E-3</v>
      </c>
      <c r="F703">
        <v>0.43756329999999999</v>
      </c>
      <c r="H703">
        <v>4922.9120000000003</v>
      </c>
      <c r="I703">
        <v>0.44171826666666597</v>
      </c>
    </row>
    <row r="704" spans="1:9" x14ac:dyDescent="0.2">
      <c r="A704">
        <v>6821</v>
      </c>
      <c r="B704">
        <v>-4.3996460000000001E-2</v>
      </c>
      <c r="C704">
        <f t="shared" si="13"/>
        <v>-0.43996460000000004</v>
      </c>
      <c r="D704">
        <v>-0.19969340000000005</v>
      </c>
      <c r="E704">
        <v>3.1899999999999942E-5</v>
      </c>
      <c r="F704">
        <v>0.43820160000000002</v>
      </c>
      <c r="H704">
        <v>4929.3919999999998</v>
      </c>
      <c r="I704">
        <v>0.44305807999999935</v>
      </c>
    </row>
    <row r="705" spans="1:9" x14ac:dyDescent="0.2">
      <c r="A705">
        <v>6831</v>
      </c>
      <c r="B705">
        <v>-4.2950479999999999E-2</v>
      </c>
      <c r="C705">
        <f t="shared" si="13"/>
        <v>-0.42950480000000002</v>
      </c>
      <c r="D705">
        <v>-0.20007620000000004</v>
      </c>
      <c r="E705">
        <v>4.1510000000000001E-4</v>
      </c>
      <c r="F705">
        <v>0.43820179999999997</v>
      </c>
      <c r="H705">
        <v>4935.9319999999998</v>
      </c>
      <c r="I705">
        <v>0.44432089333333269</v>
      </c>
    </row>
    <row r="706" spans="1:9" x14ac:dyDescent="0.2">
      <c r="A706">
        <v>6841</v>
      </c>
      <c r="B706">
        <v>-4.3052519999999997E-2</v>
      </c>
      <c r="C706">
        <f t="shared" si="13"/>
        <v>-0.43052519999999994</v>
      </c>
      <c r="D706">
        <v>-0.20109680000000002</v>
      </c>
      <c r="E706">
        <v>6.7070000000000009E-4</v>
      </c>
      <c r="F706">
        <v>0.43730799999999997</v>
      </c>
      <c r="H706">
        <v>4942.442</v>
      </c>
      <c r="I706">
        <v>0.44246695333333264</v>
      </c>
    </row>
    <row r="707" spans="1:9" x14ac:dyDescent="0.2">
      <c r="A707">
        <v>6851</v>
      </c>
      <c r="B707">
        <v>-4.2644349999999998E-2</v>
      </c>
      <c r="C707">
        <f t="shared" si="13"/>
        <v>-0.42644349999999998</v>
      </c>
      <c r="D707">
        <v>-0.2005865</v>
      </c>
      <c r="E707">
        <v>1.8204000000000002E-3</v>
      </c>
      <c r="F707">
        <v>0.43769100000000005</v>
      </c>
      <c r="H707">
        <v>4949.0309999999999</v>
      </c>
      <c r="I707">
        <v>0.44434249333333281</v>
      </c>
    </row>
    <row r="708" spans="1:9" x14ac:dyDescent="0.2">
      <c r="A708">
        <v>6861</v>
      </c>
      <c r="B708">
        <v>-4.38051E-2</v>
      </c>
      <c r="C708">
        <f t="shared" si="13"/>
        <v>-0.43805099999999997</v>
      </c>
      <c r="D708">
        <v>-0.20109680000000002</v>
      </c>
      <c r="E708">
        <v>7.9839999999999978E-4</v>
      </c>
      <c r="F708">
        <v>0.43845699999999999</v>
      </c>
      <c r="H708">
        <v>4955.5609999999997</v>
      </c>
      <c r="I708">
        <v>0.44323726666666602</v>
      </c>
    </row>
    <row r="709" spans="1:9" x14ac:dyDescent="0.2">
      <c r="A709">
        <v>6871</v>
      </c>
      <c r="B709">
        <v>-4.4302559999999998E-2</v>
      </c>
      <c r="C709">
        <f t="shared" si="13"/>
        <v>-0.44302559999999996</v>
      </c>
      <c r="D709">
        <v>-0.2013519</v>
      </c>
      <c r="E709">
        <v>1.1816000000000001E-3</v>
      </c>
      <c r="F709">
        <v>0.43896739999999995</v>
      </c>
      <c r="H709">
        <v>4962.0510000000004</v>
      </c>
      <c r="I709">
        <v>0.44022762666666598</v>
      </c>
    </row>
    <row r="710" spans="1:9" x14ac:dyDescent="0.2">
      <c r="A710">
        <v>6881</v>
      </c>
      <c r="B710">
        <v>-4.474902E-2</v>
      </c>
      <c r="C710">
        <f t="shared" ref="C710:C773" si="14">B710*(A710-A709)</f>
        <v>-0.4474902</v>
      </c>
      <c r="D710">
        <v>-0.20173459999999999</v>
      </c>
      <c r="E710">
        <v>1.6925E-3</v>
      </c>
      <c r="F710">
        <v>0.43807399999999996</v>
      </c>
      <c r="H710">
        <v>4968.59</v>
      </c>
      <c r="I710">
        <v>0.44133295999999933</v>
      </c>
    </row>
    <row r="711" spans="1:9" x14ac:dyDescent="0.2">
      <c r="A711">
        <v>6891</v>
      </c>
      <c r="B711">
        <v>-4.4009180000000002E-2</v>
      </c>
      <c r="C711">
        <f t="shared" si="14"/>
        <v>-0.44009180000000003</v>
      </c>
      <c r="D711">
        <v>-0.20122440000000003</v>
      </c>
      <c r="E711">
        <v>1.6928000000000002E-3</v>
      </c>
      <c r="F711">
        <v>0.43781870000000006</v>
      </c>
      <c r="H711">
        <v>4975.01</v>
      </c>
      <c r="I711">
        <v>0.44442323999999939</v>
      </c>
    </row>
    <row r="712" spans="1:9" x14ac:dyDescent="0.2">
      <c r="A712">
        <v>6901</v>
      </c>
      <c r="B712">
        <v>-4.3141799999999994E-2</v>
      </c>
      <c r="C712">
        <f t="shared" si="14"/>
        <v>-0.43141799999999997</v>
      </c>
      <c r="D712">
        <v>-0.20058650000000006</v>
      </c>
      <c r="E712">
        <v>1.1816000000000001E-3</v>
      </c>
      <c r="F712">
        <v>0.43807389999999991</v>
      </c>
      <c r="H712">
        <v>4981.3990000000003</v>
      </c>
      <c r="I712">
        <v>0.44434245333333272</v>
      </c>
    </row>
    <row r="713" spans="1:9" x14ac:dyDescent="0.2">
      <c r="A713">
        <v>6911</v>
      </c>
      <c r="B713">
        <v>-4.2044829999999998E-2</v>
      </c>
      <c r="C713">
        <f t="shared" si="14"/>
        <v>-0.4204483</v>
      </c>
      <c r="D713">
        <v>-0.19982110000000003</v>
      </c>
      <c r="E713">
        <v>7.986E-4</v>
      </c>
      <c r="F713">
        <v>0.43756329999999999</v>
      </c>
      <c r="H713">
        <v>4987.8789999999999</v>
      </c>
      <c r="I713">
        <v>0.44797558666666609</v>
      </c>
    </row>
    <row r="714" spans="1:9" x14ac:dyDescent="0.2">
      <c r="A714">
        <v>6921</v>
      </c>
      <c r="B714">
        <v>-4.3001480000000002E-2</v>
      </c>
      <c r="C714">
        <f t="shared" si="14"/>
        <v>-0.43001480000000003</v>
      </c>
      <c r="D714">
        <v>-0.20109680000000002</v>
      </c>
      <c r="E714">
        <v>2.3313000000000001E-3</v>
      </c>
      <c r="F714">
        <v>0.43794630000000001</v>
      </c>
      <c r="H714">
        <v>4994.3190000000004</v>
      </c>
      <c r="I714">
        <v>0.44218017333333259</v>
      </c>
    </row>
    <row r="715" spans="1:9" x14ac:dyDescent="0.2">
      <c r="A715">
        <v>6931</v>
      </c>
      <c r="B715">
        <v>-4.2861189999999993E-2</v>
      </c>
      <c r="C715">
        <f t="shared" si="14"/>
        <v>-0.42861189999999993</v>
      </c>
      <c r="D715">
        <v>-0.20109680000000002</v>
      </c>
      <c r="E715">
        <v>1.5648999999999999E-3</v>
      </c>
      <c r="F715">
        <v>0.43730799999999997</v>
      </c>
      <c r="H715">
        <v>5000.7280000000001</v>
      </c>
      <c r="I715">
        <v>0.4462237266666661</v>
      </c>
    </row>
    <row r="716" spans="1:9" x14ac:dyDescent="0.2">
      <c r="A716">
        <v>6941</v>
      </c>
      <c r="B716">
        <v>-4.1981050000000006E-2</v>
      </c>
      <c r="C716">
        <f t="shared" si="14"/>
        <v>-0.41981050000000009</v>
      </c>
      <c r="D716">
        <v>-0.19982110000000003</v>
      </c>
      <c r="E716">
        <v>2.8750000000000005E-4</v>
      </c>
      <c r="F716">
        <v>0.43756329999999999</v>
      </c>
      <c r="H716">
        <v>5007.2879999999996</v>
      </c>
      <c r="I716">
        <v>0.44485837333333261</v>
      </c>
    </row>
    <row r="717" spans="1:9" x14ac:dyDescent="0.2">
      <c r="A717">
        <v>6951</v>
      </c>
      <c r="B717">
        <v>-4.4149499999999994E-2</v>
      </c>
      <c r="C717">
        <f t="shared" si="14"/>
        <v>-0.44149499999999997</v>
      </c>
      <c r="D717">
        <v>-0.2012244</v>
      </c>
      <c r="E717">
        <v>1.8203999999999998E-3</v>
      </c>
      <c r="F717">
        <v>0.43730800000000009</v>
      </c>
      <c r="H717">
        <v>5013.8680000000004</v>
      </c>
      <c r="I717">
        <v>0.44676631999999938</v>
      </c>
    </row>
    <row r="718" spans="1:9" x14ac:dyDescent="0.2">
      <c r="A718">
        <v>6961</v>
      </c>
      <c r="B718">
        <v>-4.3677549999999996E-2</v>
      </c>
      <c r="C718">
        <f t="shared" si="14"/>
        <v>-0.43677549999999998</v>
      </c>
      <c r="D718">
        <v>-0.20007619999999998</v>
      </c>
      <c r="E718">
        <v>-9.5800000000000011E-5</v>
      </c>
      <c r="F718">
        <v>0.43909519999999996</v>
      </c>
      <c r="H718">
        <v>5020.317</v>
      </c>
      <c r="I718">
        <v>0.45237725333333278</v>
      </c>
    </row>
    <row r="719" spans="1:9" x14ac:dyDescent="0.2">
      <c r="A719">
        <v>6971</v>
      </c>
      <c r="B719">
        <v>-4.3690300000000001E-2</v>
      </c>
      <c r="C719">
        <f t="shared" si="14"/>
        <v>-0.43690300000000004</v>
      </c>
      <c r="D719">
        <v>-0.19931080000000004</v>
      </c>
      <c r="E719">
        <v>2.8739999999999999E-4</v>
      </c>
      <c r="F719">
        <v>0.43896749999999995</v>
      </c>
      <c r="H719">
        <v>5026.7569999999996</v>
      </c>
      <c r="I719">
        <v>0.44877261333333279</v>
      </c>
    </row>
    <row r="720" spans="1:9" x14ac:dyDescent="0.2">
      <c r="A720">
        <v>6981</v>
      </c>
      <c r="B720">
        <v>-4.296324E-2</v>
      </c>
      <c r="C720">
        <f t="shared" si="14"/>
        <v>-0.42963240000000003</v>
      </c>
      <c r="D720">
        <v>-0.20173459999999999</v>
      </c>
      <c r="E720">
        <v>1.4372000000000002E-3</v>
      </c>
      <c r="F720">
        <v>0.43692510000000001</v>
      </c>
      <c r="H720">
        <v>5033.3469999999998</v>
      </c>
      <c r="I720">
        <v>0.44303115333333259</v>
      </c>
    </row>
    <row r="721" spans="1:9" x14ac:dyDescent="0.2">
      <c r="A721">
        <v>6991</v>
      </c>
      <c r="B721">
        <v>-4.210860000000001E-2</v>
      </c>
      <c r="C721">
        <f t="shared" si="14"/>
        <v>-0.42108600000000007</v>
      </c>
      <c r="D721">
        <v>-0.20211740000000003</v>
      </c>
      <c r="E721">
        <v>1.3092999999999998E-3</v>
      </c>
      <c r="F721">
        <v>0.43832930000000003</v>
      </c>
      <c r="H721">
        <v>5040.0069999999996</v>
      </c>
      <c r="I721">
        <v>0.44333246666666604</v>
      </c>
    </row>
    <row r="722" spans="1:9" x14ac:dyDescent="0.2">
      <c r="A722">
        <v>7001</v>
      </c>
      <c r="B722">
        <v>-4.5335790000000001E-2</v>
      </c>
      <c r="C722">
        <f t="shared" si="14"/>
        <v>-0.45335789999999998</v>
      </c>
      <c r="D722">
        <v>-0.20147950000000003</v>
      </c>
      <c r="E722">
        <v>1.1817000000000002E-3</v>
      </c>
      <c r="F722">
        <v>0.43858459999999999</v>
      </c>
      <c r="H722">
        <v>5046.3860000000004</v>
      </c>
      <c r="I722">
        <v>0.44968536666666609</v>
      </c>
    </row>
    <row r="723" spans="1:9" x14ac:dyDescent="0.2">
      <c r="A723">
        <v>7011</v>
      </c>
      <c r="B723">
        <v>-4.309077E-2</v>
      </c>
      <c r="C723">
        <f t="shared" si="14"/>
        <v>-0.4309077</v>
      </c>
      <c r="D723">
        <v>-0.20198999999999998</v>
      </c>
      <c r="E723">
        <v>2.3314999999999998E-3</v>
      </c>
      <c r="F723">
        <v>0.43705270000000002</v>
      </c>
      <c r="H723">
        <v>5052.7759999999998</v>
      </c>
      <c r="I723">
        <v>0.44625059999999944</v>
      </c>
    </row>
    <row r="724" spans="1:9" x14ac:dyDescent="0.2">
      <c r="A724">
        <v>7021</v>
      </c>
      <c r="B724">
        <v>-4.2644339999999996E-2</v>
      </c>
      <c r="C724">
        <f t="shared" si="14"/>
        <v>-0.42644339999999997</v>
      </c>
      <c r="D724">
        <v>-0.20020380000000002</v>
      </c>
      <c r="E724">
        <v>1.3094999999999999E-3</v>
      </c>
      <c r="F724">
        <v>0.43781860000000006</v>
      </c>
      <c r="H724">
        <v>5059.3149999999996</v>
      </c>
      <c r="I724">
        <v>0.44716941999999943</v>
      </c>
    </row>
    <row r="725" spans="1:9" x14ac:dyDescent="0.2">
      <c r="A725">
        <v>7031</v>
      </c>
      <c r="B725">
        <v>-4.4328090000000001E-2</v>
      </c>
      <c r="C725">
        <f t="shared" si="14"/>
        <v>-0.44328089999999998</v>
      </c>
      <c r="D725">
        <v>-0.200459</v>
      </c>
      <c r="E725">
        <v>1.5647999999999999E-3</v>
      </c>
      <c r="F725">
        <v>0.4385846000000001</v>
      </c>
      <c r="H725">
        <v>5065.6450000000004</v>
      </c>
      <c r="I725">
        <v>0.44738432666666594</v>
      </c>
    </row>
    <row r="726" spans="1:9" x14ac:dyDescent="0.2">
      <c r="A726">
        <v>7041</v>
      </c>
      <c r="B726">
        <v>-4.2669849999999995E-2</v>
      </c>
      <c r="C726">
        <f t="shared" si="14"/>
        <v>-0.42669849999999998</v>
      </c>
      <c r="D726">
        <v>-0.20071409999999998</v>
      </c>
      <c r="E726">
        <v>1.3093999999999998E-3</v>
      </c>
      <c r="F726">
        <v>0.43679739999999995</v>
      </c>
      <c r="H726">
        <v>5072.375</v>
      </c>
      <c r="I726">
        <v>0.44158895333333259</v>
      </c>
    </row>
    <row r="727" spans="1:9" x14ac:dyDescent="0.2">
      <c r="A727">
        <v>7051</v>
      </c>
      <c r="B727">
        <v>-4.2720870000000001E-2</v>
      </c>
      <c r="C727">
        <f t="shared" si="14"/>
        <v>-0.4272087</v>
      </c>
      <c r="D727">
        <v>-0.20020390000000005</v>
      </c>
      <c r="E727">
        <v>1.5648999999999999E-3</v>
      </c>
      <c r="F727">
        <v>0.43781869999999995</v>
      </c>
      <c r="H727">
        <v>5081.2179999999998</v>
      </c>
      <c r="I727">
        <v>0.41009449333333275</v>
      </c>
    </row>
    <row r="728" spans="1:9" x14ac:dyDescent="0.2">
      <c r="A728">
        <v>7061</v>
      </c>
      <c r="B728">
        <v>-4.3958170000000005E-2</v>
      </c>
      <c r="C728">
        <f t="shared" si="14"/>
        <v>-0.43958170000000008</v>
      </c>
      <c r="D728">
        <v>-0.20147960000000001</v>
      </c>
      <c r="E728">
        <v>9.260999999999998E-4</v>
      </c>
      <c r="F728">
        <v>0.4387123</v>
      </c>
      <c r="H728">
        <v>5087.7179999999998</v>
      </c>
      <c r="I728">
        <v>0.44120394666666596</v>
      </c>
    </row>
    <row r="729" spans="1:9" x14ac:dyDescent="0.2">
      <c r="A729">
        <v>7071</v>
      </c>
      <c r="B729">
        <v>-4.3192830000000002E-2</v>
      </c>
      <c r="C729">
        <f t="shared" si="14"/>
        <v>-0.43192830000000004</v>
      </c>
      <c r="D729">
        <v>-0.20173469999999999</v>
      </c>
      <c r="E729">
        <v>2.0757999999999996E-3</v>
      </c>
      <c r="F729">
        <v>0.43743569999999998</v>
      </c>
      <c r="H729">
        <v>5094.4880000000003</v>
      </c>
      <c r="I729">
        <v>0.43949445333333265</v>
      </c>
    </row>
    <row r="730" spans="1:9" x14ac:dyDescent="0.2">
      <c r="A730">
        <v>7081</v>
      </c>
      <c r="B730">
        <v>-4.1751439999999994E-2</v>
      </c>
      <c r="C730">
        <f t="shared" si="14"/>
        <v>-0.41751439999999995</v>
      </c>
      <c r="D730">
        <v>-0.20084170000000001</v>
      </c>
      <c r="E730">
        <v>1.5648999999999997E-3</v>
      </c>
      <c r="F730">
        <v>0.43679729999999994</v>
      </c>
      <c r="H730">
        <v>5101.0680000000002</v>
      </c>
      <c r="I730">
        <v>0.44308484666666603</v>
      </c>
    </row>
    <row r="731" spans="1:9" x14ac:dyDescent="0.2">
      <c r="A731">
        <v>7091</v>
      </c>
      <c r="B731">
        <v>-4.3690300000000008E-2</v>
      </c>
      <c r="C731">
        <f t="shared" si="14"/>
        <v>-0.4369030000000001</v>
      </c>
      <c r="D731">
        <v>-0.2012244</v>
      </c>
      <c r="E731">
        <v>9.2619999999999996E-4</v>
      </c>
      <c r="F731">
        <v>0.43820160000000002</v>
      </c>
      <c r="H731">
        <v>5107.607</v>
      </c>
      <c r="I731">
        <v>0.44748663999999944</v>
      </c>
    </row>
    <row r="732" spans="1:9" x14ac:dyDescent="0.2">
      <c r="A732">
        <v>7101</v>
      </c>
      <c r="B732">
        <v>-4.3333140000000006E-2</v>
      </c>
      <c r="C732">
        <f t="shared" si="14"/>
        <v>-0.43333140000000003</v>
      </c>
      <c r="D732">
        <v>-0.19982110000000003</v>
      </c>
      <c r="E732">
        <v>1.1816999999999999E-3</v>
      </c>
      <c r="F732">
        <v>0.43794629999999996</v>
      </c>
      <c r="H732">
        <v>5114.4570000000003</v>
      </c>
      <c r="I732">
        <v>0.43455706666666583</v>
      </c>
    </row>
    <row r="733" spans="1:9" x14ac:dyDescent="0.2">
      <c r="A733">
        <v>7111</v>
      </c>
      <c r="B733">
        <v>-4.423879E-2</v>
      </c>
      <c r="C733">
        <f t="shared" si="14"/>
        <v>-0.4423879</v>
      </c>
      <c r="D733">
        <v>-0.20084160000000001</v>
      </c>
      <c r="E733">
        <v>1.4373000000000001E-3</v>
      </c>
      <c r="F733">
        <v>0.43705269999999991</v>
      </c>
      <c r="H733">
        <v>5121.0770000000002</v>
      </c>
      <c r="I733">
        <v>0.43893753999999924</v>
      </c>
    </row>
    <row r="734" spans="1:9" x14ac:dyDescent="0.2">
      <c r="A734">
        <v>7121</v>
      </c>
      <c r="B734">
        <v>-4.366478E-2</v>
      </c>
      <c r="C734">
        <f t="shared" si="14"/>
        <v>-0.43664780000000003</v>
      </c>
      <c r="D734">
        <v>-0.20033139999999999</v>
      </c>
      <c r="E734">
        <v>2.4590999999999997E-3</v>
      </c>
      <c r="F734">
        <v>0.43628660000000002</v>
      </c>
      <c r="H734">
        <v>5127.9380000000001</v>
      </c>
      <c r="I734">
        <v>0.43579221999999929</v>
      </c>
    </row>
    <row r="735" spans="1:9" x14ac:dyDescent="0.2">
      <c r="A735">
        <v>7131</v>
      </c>
      <c r="B735">
        <v>-4.3907139999999997E-2</v>
      </c>
      <c r="C735">
        <f t="shared" si="14"/>
        <v>-0.4390714</v>
      </c>
      <c r="D735">
        <v>-0.20147960000000001</v>
      </c>
      <c r="E735">
        <v>1.6927000000000001E-3</v>
      </c>
      <c r="F735">
        <v>0.43781860000000006</v>
      </c>
      <c r="H735">
        <v>5134.527</v>
      </c>
      <c r="I735">
        <v>0.441456866666666</v>
      </c>
    </row>
    <row r="736" spans="1:9" x14ac:dyDescent="0.2">
      <c r="A736">
        <v>7141</v>
      </c>
      <c r="B736">
        <v>-4.4162260000000002E-2</v>
      </c>
      <c r="C736">
        <f t="shared" si="14"/>
        <v>-0.44162260000000003</v>
      </c>
      <c r="D736">
        <v>-0.199821</v>
      </c>
      <c r="E736">
        <v>6.7060000000000004E-4</v>
      </c>
      <c r="F736">
        <v>0.4387122</v>
      </c>
      <c r="H736">
        <v>5141.0770000000002</v>
      </c>
      <c r="I736">
        <v>0.44249374666666597</v>
      </c>
    </row>
    <row r="737" spans="1:9" x14ac:dyDescent="0.2">
      <c r="A737">
        <v>7151</v>
      </c>
      <c r="B737">
        <v>-4.2708110000000001E-2</v>
      </c>
      <c r="C737">
        <f t="shared" si="14"/>
        <v>-0.42708109999999999</v>
      </c>
      <c r="D737">
        <v>-0.19931080000000001</v>
      </c>
      <c r="E737">
        <v>3.1799999999999973E-5</v>
      </c>
      <c r="F737">
        <v>0.43935059999999992</v>
      </c>
      <c r="H737">
        <v>5147.5469999999996</v>
      </c>
      <c r="I737">
        <v>0.44356082666666602</v>
      </c>
    </row>
    <row r="738" spans="1:9" x14ac:dyDescent="0.2">
      <c r="A738">
        <v>7161</v>
      </c>
      <c r="B738">
        <v>-4.3014249999999997E-2</v>
      </c>
      <c r="C738">
        <f t="shared" si="14"/>
        <v>-0.43014249999999998</v>
      </c>
      <c r="D738">
        <v>-0.20084160000000001</v>
      </c>
      <c r="E738">
        <v>1.4372E-3</v>
      </c>
      <c r="F738">
        <v>0.43628679999999997</v>
      </c>
      <c r="H738">
        <v>5154.1369999999997</v>
      </c>
      <c r="I738">
        <v>0.44088668666666603</v>
      </c>
    </row>
    <row r="739" spans="1:9" x14ac:dyDescent="0.2">
      <c r="A739">
        <v>7171</v>
      </c>
      <c r="B739">
        <v>-4.1253979999999996E-2</v>
      </c>
      <c r="C739">
        <f t="shared" si="14"/>
        <v>-0.41253979999999996</v>
      </c>
      <c r="D739">
        <v>-0.19994879999999998</v>
      </c>
      <c r="E739">
        <v>1.5960000000000003E-4</v>
      </c>
      <c r="F739">
        <v>0.43832920000000009</v>
      </c>
      <c r="H739">
        <v>5160.7169999999996</v>
      </c>
      <c r="I739">
        <v>0.44372453333333273</v>
      </c>
    </row>
    <row r="740" spans="1:9" x14ac:dyDescent="0.2">
      <c r="A740">
        <v>7181</v>
      </c>
      <c r="B740">
        <v>-4.4213280000000001E-2</v>
      </c>
      <c r="C740">
        <f t="shared" si="14"/>
        <v>-0.44213279999999999</v>
      </c>
      <c r="D740">
        <v>-0.20084160000000001</v>
      </c>
      <c r="E740">
        <v>6.7090000000000021E-4</v>
      </c>
      <c r="F740">
        <v>0.43858469999999999</v>
      </c>
      <c r="H740">
        <v>5167.2269999999999</v>
      </c>
      <c r="I740">
        <v>0.44632729333333271</v>
      </c>
    </row>
    <row r="741" spans="1:9" x14ac:dyDescent="0.2">
      <c r="A741">
        <v>7191</v>
      </c>
      <c r="B741">
        <v>-4.2695339999999998E-2</v>
      </c>
      <c r="C741">
        <f t="shared" si="14"/>
        <v>-0.42695339999999998</v>
      </c>
      <c r="D741">
        <v>-0.20084160000000001</v>
      </c>
      <c r="E741">
        <v>1.0539E-3</v>
      </c>
      <c r="F741">
        <v>0.43845699999999999</v>
      </c>
      <c r="H741">
        <v>5173.6570000000002</v>
      </c>
      <c r="I741">
        <v>0.44426711333333269</v>
      </c>
    </row>
    <row r="742" spans="1:9" x14ac:dyDescent="0.2">
      <c r="A742">
        <v>7201</v>
      </c>
      <c r="B742">
        <v>-4.1713189999999997E-2</v>
      </c>
      <c r="C742">
        <f t="shared" si="14"/>
        <v>-0.4171319</v>
      </c>
      <c r="D742">
        <v>-0.19982090000000002</v>
      </c>
      <c r="E742">
        <v>4.1530000000000007E-4</v>
      </c>
      <c r="F742">
        <v>0.43781859999999995</v>
      </c>
      <c r="H742">
        <v>5180.107</v>
      </c>
      <c r="I742">
        <v>0.44553023999999936</v>
      </c>
    </row>
    <row r="743" spans="1:9" x14ac:dyDescent="0.2">
      <c r="A743">
        <v>7211</v>
      </c>
      <c r="B743">
        <v>-4.2873920000000003E-2</v>
      </c>
      <c r="C743">
        <f t="shared" si="14"/>
        <v>-0.42873920000000004</v>
      </c>
      <c r="D743">
        <v>-0.19982110000000003</v>
      </c>
      <c r="E743">
        <v>1.3092999999999998E-3</v>
      </c>
      <c r="F743">
        <v>0.43781860000000006</v>
      </c>
      <c r="H743">
        <v>5186.7169999999996</v>
      </c>
      <c r="I743">
        <v>0.44673948666666602</v>
      </c>
    </row>
    <row r="744" spans="1:9" x14ac:dyDescent="0.2">
      <c r="A744">
        <v>7221</v>
      </c>
      <c r="B744">
        <v>-4.2363699999999997E-2</v>
      </c>
      <c r="C744">
        <f t="shared" si="14"/>
        <v>-0.42363699999999999</v>
      </c>
      <c r="D744">
        <v>-0.20186229999999999</v>
      </c>
      <c r="E744">
        <v>1.9482999999999996E-3</v>
      </c>
      <c r="F744">
        <v>0.43666980000000005</v>
      </c>
      <c r="H744">
        <v>5193.5169999999998</v>
      </c>
      <c r="I744">
        <v>0.44573618666666609</v>
      </c>
    </row>
    <row r="745" spans="1:9" x14ac:dyDescent="0.2">
      <c r="A745">
        <v>7231</v>
      </c>
      <c r="B745">
        <v>-4.2070350000000006E-2</v>
      </c>
      <c r="C745">
        <f t="shared" si="14"/>
        <v>-0.42070350000000006</v>
      </c>
      <c r="D745">
        <v>-0.20071409999999998</v>
      </c>
      <c r="E745">
        <v>6.7059999999999993E-4</v>
      </c>
      <c r="F745">
        <v>0.43756329999999999</v>
      </c>
      <c r="H745">
        <v>5199.9369999999999</v>
      </c>
      <c r="I745">
        <v>0.44751363333333272</v>
      </c>
    </row>
    <row r="746" spans="1:9" x14ac:dyDescent="0.2">
      <c r="A746">
        <v>7241</v>
      </c>
      <c r="B746">
        <v>-4.2784660000000002E-2</v>
      </c>
      <c r="C746">
        <f t="shared" si="14"/>
        <v>-0.42784660000000002</v>
      </c>
      <c r="D746">
        <v>-0.20071420000000001</v>
      </c>
      <c r="E746">
        <v>1.0539000000000004E-3</v>
      </c>
      <c r="F746">
        <v>0.43794630000000001</v>
      </c>
      <c r="H746">
        <v>5206.3760000000002</v>
      </c>
      <c r="I746">
        <v>0.45052305333333287</v>
      </c>
    </row>
    <row r="747" spans="1:9" x14ac:dyDescent="0.2">
      <c r="A747">
        <v>7251</v>
      </c>
      <c r="B747">
        <v>-4.2236160000000002E-2</v>
      </c>
      <c r="C747">
        <f t="shared" si="14"/>
        <v>-0.4223616</v>
      </c>
      <c r="D747">
        <v>-0.20084160000000001</v>
      </c>
      <c r="E747">
        <v>5.4310000000000014E-4</v>
      </c>
      <c r="F747">
        <v>0.43845710000000004</v>
      </c>
      <c r="H747">
        <v>5212.7860000000001</v>
      </c>
      <c r="I747">
        <v>0.4498297266666661</v>
      </c>
    </row>
    <row r="748" spans="1:9" x14ac:dyDescent="0.2">
      <c r="A748">
        <v>7261</v>
      </c>
      <c r="B748">
        <v>-4.1751440000000001E-2</v>
      </c>
      <c r="C748">
        <f t="shared" si="14"/>
        <v>-0.41751440000000001</v>
      </c>
      <c r="D748">
        <v>-0.20007640000000002</v>
      </c>
      <c r="E748">
        <v>1.5969999999999995E-4</v>
      </c>
      <c r="F748">
        <v>0.43845699999999999</v>
      </c>
      <c r="H748">
        <v>5219.2359999999999</v>
      </c>
      <c r="I748">
        <v>0.44432094666666605</v>
      </c>
    </row>
    <row r="749" spans="1:9" x14ac:dyDescent="0.2">
      <c r="A749">
        <v>7271</v>
      </c>
      <c r="B749">
        <v>-4.2248910000000001E-2</v>
      </c>
      <c r="C749">
        <f t="shared" si="14"/>
        <v>-0.42248910000000001</v>
      </c>
      <c r="D749">
        <v>-0.20084170000000001</v>
      </c>
      <c r="E749">
        <v>2.3312999999999997E-3</v>
      </c>
      <c r="F749">
        <v>0.43820159999999991</v>
      </c>
      <c r="H749">
        <v>5225.7960000000003</v>
      </c>
      <c r="I749">
        <v>0.44612142666666593</v>
      </c>
    </row>
    <row r="750" spans="1:9" x14ac:dyDescent="0.2">
      <c r="A750">
        <v>7281</v>
      </c>
      <c r="B750">
        <v>-4.2810159999999993E-2</v>
      </c>
      <c r="C750">
        <f t="shared" si="14"/>
        <v>-0.42810159999999992</v>
      </c>
      <c r="D750">
        <v>-0.20211750000000001</v>
      </c>
      <c r="E750">
        <v>1.9480999999999999E-3</v>
      </c>
      <c r="F750">
        <v>0.43666959999999994</v>
      </c>
      <c r="H750">
        <v>5232.4059999999999</v>
      </c>
      <c r="I750">
        <v>0.4389646333333328</v>
      </c>
    </row>
    <row r="751" spans="1:9" x14ac:dyDescent="0.2">
      <c r="A751">
        <v>7291</v>
      </c>
      <c r="B751">
        <v>-4.2197870000000005E-2</v>
      </c>
      <c r="C751">
        <f t="shared" si="14"/>
        <v>-0.42197870000000004</v>
      </c>
      <c r="D751">
        <v>-0.20135200000000003</v>
      </c>
      <c r="E751">
        <v>1.6927000000000001E-3</v>
      </c>
      <c r="F751">
        <v>0.4367973</v>
      </c>
      <c r="H751">
        <v>5238.9960000000001</v>
      </c>
      <c r="I751">
        <v>0.44058589999999925</v>
      </c>
    </row>
    <row r="752" spans="1:9" x14ac:dyDescent="0.2">
      <c r="A752">
        <v>7301</v>
      </c>
      <c r="B752">
        <v>-4.1611139999999998E-2</v>
      </c>
      <c r="C752">
        <f t="shared" si="14"/>
        <v>-0.41611139999999996</v>
      </c>
      <c r="D752">
        <v>-0.20186229999999999</v>
      </c>
      <c r="E752">
        <v>1.6926000000000001E-3</v>
      </c>
      <c r="F752">
        <v>0.43718019999999996</v>
      </c>
      <c r="H752">
        <v>5245.6059999999998</v>
      </c>
      <c r="I752">
        <v>0.43816755333333268</v>
      </c>
    </row>
    <row r="753" spans="1:9" x14ac:dyDescent="0.2">
      <c r="A753">
        <v>7311</v>
      </c>
      <c r="B753">
        <v>-4.2261670000000001E-2</v>
      </c>
      <c r="C753">
        <f t="shared" si="14"/>
        <v>-0.42261670000000001</v>
      </c>
      <c r="D753">
        <v>-0.20084170000000001</v>
      </c>
      <c r="E753">
        <v>1.1816000000000001E-3</v>
      </c>
      <c r="F753">
        <v>0.43756329999999999</v>
      </c>
      <c r="H753">
        <v>5252.0460000000003</v>
      </c>
      <c r="I753">
        <v>0.43873164666666592</v>
      </c>
    </row>
    <row r="754" spans="1:9" x14ac:dyDescent="0.2">
      <c r="A754">
        <v>7321</v>
      </c>
      <c r="B754">
        <v>-4.1751450000000002E-2</v>
      </c>
      <c r="C754">
        <f t="shared" si="14"/>
        <v>-0.41751450000000001</v>
      </c>
      <c r="D754">
        <v>-0.20237250000000001</v>
      </c>
      <c r="E754">
        <v>2.0758999999999994E-3</v>
      </c>
      <c r="F754">
        <v>0.43666969999999994</v>
      </c>
      <c r="H754">
        <v>5258.5060000000003</v>
      </c>
      <c r="I754">
        <v>0.44079189999999924</v>
      </c>
    </row>
    <row r="755" spans="1:9" x14ac:dyDescent="0.2">
      <c r="A755">
        <v>7331</v>
      </c>
      <c r="B755">
        <v>-4.2950470000000004E-2</v>
      </c>
      <c r="C755">
        <f t="shared" si="14"/>
        <v>-0.42950470000000007</v>
      </c>
      <c r="D755">
        <v>-0.2019898</v>
      </c>
      <c r="E755">
        <v>2.2035999999999996E-3</v>
      </c>
      <c r="F755">
        <v>0.43756329999999999</v>
      </c>
      <c r="H755">
        <v>5265.1360000000004</v>
      </c>
      <c r="I755">
        <v>0.43945207999999925</v>
      </c>
    </row>
    <row r="756" spans="1:9" x14ac:dyDescent="0.2">
      <c r="A756">
        <v>7341</v>
      </c>
      <c r="B756">
        <v>-4.2975969999999988E-2</v>
      </c>
      <c r="C756">
        <f t="shared" si="14"/>
        <v>-0.42975969999999986</v>
      </c>
      <c r="D756">
        <v>-0.20045879999999999</v>
      </c>
      <c r="E756">
        <v>1.0539E-3</v>
      </c>
      <c r="F756">
        <v>0.43769079999999994</v>
      </c>
      <c r="H756">
        <v>5271.7359999999999</v>
      </c>
      <c r="I756">
        <v>0.43708354666666593</v>
      </c>
    </row>
    <row r="757" spans="1:9" x14ac:dyDescent="0.2">
      <c r="A757">
        <v>7351</v>
      </c>
      <c r="B757">
        <v>-4.3307629999999993E-2</v>
      </c>
      <c r="C757">
        <f t="shared" si="14"/>
        <v>-0.43307629999999991</v>
      </c>
      <c r="D757">
        <v>-0.19969350000000002</v>
      </c>
      <c r="E757">
        <v>1.4370999999999997E-3</v>
      </c>
      <c r="F757">
        <v>0.43628679999999997</v>
      </c>
      <c r="H757">
        <v>5278.2659999999996</v>
      </c>
      <c r="I757">
        <v>0.43770164666666594</v>
      </c>
    </row>
    <row r="758" spans="1:9" x14ac:dyDescent="0.2">
      <c r="A758">
        <v>7361</v>
      </c>
      <c r="B758">
        <v>-4.3996440000000005E-2</v>
      </c>
      <c r="C758">
        <f t="shared" si="14"/>
        <v>-0.43996440000000003</v>
      </c>
      <c r="D758">
        <v>-0.2005866</v>
      </c>
      <c r="E758">
        <v>9.2620000000000029E-4</v>
      </c>
      <c r="F758">
        <v>0.43845699999999999</v>
      </c>
      <c r="H758">
        <v>5284.9859999999999</v>
      </c>
      <c r="I758">
        <v>0.43509878666666585</v>
      </c>
    </row>
    <row r="759" spans="1:9" x14ac:dyDescent="0.2">
      <c r="A759">
        <v>7371</v>
      </c>
      <c r="B759">
        <v>-4.2453000000000005E-2</v>
      </c>
      <c r="C759">
        <f t="shared" si="14"/>
        <v>-0.42453000000000007</v>
      </c>
      <c r="D759">
        <v>-0.20020380000000002</v>
      </c>
      <c r="E759">
        <v>6.7059999999999993E-4</v>
      </c>
      <c r="F759">
        <v>0.43807390000000002</v>
      </c>
      <c r="H759">
        <v>5291.616</v>
      </c>
      <c r="I759">
        <v>0.43404718666666592</v>
      </c>
    </row>
    <row r="760" spans="1:9" x14ac:dyDescent="0.2">
      <c r="A760">
        <v>7381</v>
      </c>
      <c r="B760">
        <v>-4.2236169999999996E-2</v>
      </c>
      <c r="C760">
        <f t="shared" si="14"/>
        <v>-0.42236169999999995</v>
      </c>
      <c r="D760">
        <v>-0.2005864</v>
      </c>
      <c r="E760">
        <v>1.6926999999999997E-3</v>
      </c>
      <c r="F760">
        <v>0.43705279999999991</v>
      </c>
      <c r="H760">
        <v>5298.1559999999999</v>
      </c>
      <c r="I760">
        <v>0.43819424666666595</v>
      </c>
    </row>
    <row r="761" spans="1:9" x14ac:dyDescent="0.2">
      <c r="A761">
        <v>7391</v>
      </c>
      <c r="B761">
        <v>-4.3958179999999999E-2</v>
      </c>
      <c r="C761">
        <f t="shared" si="14"/>
        <v>-0.43958180000000002</v>
      </c>
      <c r="D761">
        <v>-0.19905560000000003</v>
      </c>
      <c r="E761">
        <v>1.4372E-3</v>
      </c>
      <c r="F761">
        <v>0.43807390000000002</v>
      </c>
      <c r="H761">
        <v>5304.7060000000001</v>
      </c>
      <c r="I761">
        <v>0.43977643999999932</v>
      </c>
    </row>
    <row r="762" spans="1:9" x14ac:dyDescent="0.2">
      <c r="A762">
        <v>7401</v>
      </c>
      <c r="B762">
        <v>-4.047589E-2</v>
      </c>
      <c r="C762">
        <f t="shared" si="14"/>
        <v>-0.40475890000000003</v>
      </c>
      <c r="D762">
        <v>-0.20160719999999999</v>
      </c>
      <c r="E762">
        <v>2.2035999999999996E-3</v>
      </c>
      <c r="F762">
        <v>0.43628680000000009</v>
      </c>
      <c r="H762">
        <v>5311.2359999999999</v>
      </c>
      <c r="I762">
        <v>0.43996777999999931</v>
      </c>
    </row>
    <row r="763" spans="1:9" x14ac:dyDescent="0.2">
      <c r="A763">
        <v>7411</v>
      </c>
      <c r="B763">
        <v>-4.3881630000000005E-2</v>
      </c>
      <c r="C763">
        <f t="shared" si="14"/>
        <v>-0.43881630000000005</v>
      </c>
      <c r="D763">
        <v>-0.20173459999999999</v>
      </c>
      <c r="E763">
        <v>2.2035999999999996E-3</v>
      </c>
      <c r="F763">
        <v>0.43756329999999999</v>
      </c>
      <c r="H763">
        <v>5317.6549999999997</v>
      </c>
      <c r="I763">
        <v>0.44557869999999933</v>
      </c>
    </row>
    <row r="764" spans="1:9" x14ac:dyDescent="0.2">
      <c r="A764">
        <v>7421</v>
      </c>
      <c r="B764">
        <v>-4.1815230000000002E-2</v>
      </c>
      <c r="C764">
        <f t="shared" si="14"/>
        <v>-0.41815230000000003</v>
      </c>
      <c r="D764">
        <v>-0.2005865</v>
      </c>
      <c r="E764">
        <v>4.1520000000000023E-4</v>
      </c>
      <c r="F764">
        <v>0.43781839999999994</v>
      </c>
      <c r="H764">
        <v>5324.2749999999996</v>
      </c>
      <c r="I764">
        <v>0.43707979333333269</v>
      </c>
    </row>
    <row r="765" spans="1:9" x14ac:dyDescent="0.2">
      <c r="A765">
        <v>7431</v>
      </c>
      <c r="B765">
        <v>-4.2567809999999998E-2</v>
      </c>
      <c r="C765">
        <f t="shared" si="14"/>
        <v>-0.42567809999999995</v>
      </c>
      <c r="D765">
        <v>-0.20147980000000004</v>
      </c>
      <c r="E765">
        <v>2.2035999999999996E-3</v>
      </c>
      <c r="F765">
        <v>0.43718020000000007</v>
      </c>
      <c r="H765">
        <v>5330.8649999999998</v>
      </c>
      <c r="I765">
        <v>0.4332768533333326</v>
      </c>
    </row>
    <row r="766" spans="1:9" x14ac:dyDescent="0.2">
      <c r="A766">
        <v>7441</v>
      </c>
      <c r="B766">
        <v>-4.2108590000000001E-2</v>
      </c>
      <c r="C766">
        <f t="shared" si="14"/>
        <v>-0.42108590000000001</v>
      </c>
      <c r="D766">
        <v>-0.20071409999999998</v>
      </c>
      <c r="E766">
        <v>1.9482E-3</v>
      </c>
      <c r="F766">
        <v>0.43666970000000005</v>
      </c>
      <c r="H766">
        <v>5337.7759999999998</v>
      </c>
      <c r="I766">
        <v>0.42434273999999911</v>
      </c>
    </row>
    <row r="767" spans="1:9" x14ac:dyDescent="0.2">
      <c r="A767">
        <v>7451</v>
      </c>
      <c r="B767">
        <v>-4.2070349999999992E-2</v>
      </c>
      <c r="C767">
        <f t="shared" si="14"/>
        <v>-0.4207034999999999</v>
      </c>
      <c r="D767">
        <v>-0.20020379999999999</v>
      </c>
      <c r="E767">
        <v>6.7069999999999999E-4</v>
      </c>
      <c r="F767">
        <v>0.43832940000000004</v>
      </c>
      <c r="H767">
        <v>5344.4560000000001</v>
      </c>
      <c r="I767">
        <v>0.42645145999999923</v>
      </c>
    </row>
    <row r="768" spans="1:9" x14ac:dyDescent="0.2">
      <c r="A768">
        <v>7461</v>
      </c>
      <c r="B768">
        <v>-4.2172380000000002E-2</v>
      </c>
      <c r="C768">
        <f t="shared" si="14"/>
        <v>-0.42172380000000004</v>
      </c>
      <c r="D768">
        <v>-0.20045900000000003</v>
      </c>
      <c r="E768">
        <v>1.0539E-3</v>
      </c>
      <c r="F768">
        <v>0.43743569999999998</v>
      </c>
      <c r="H768">
        <v>5351.2860000000001</v>
      </c>
      <c r="I768">
        <v>0.42649990666666582</v>
      </c>
    </row>
    <row r="769" spans="1:9" x14ac:dyDescent="0.2">
      <c r="A769">
        <v>7471</v>
      </c>
      <c r="B769">
        <v>-4.2504029999999991E-2</v>
      </c>
      <c r="C769">
        <f t="shared" si="14"/>
        <v>-0.42504029999999993</v>
      </c>
      <c r="D769">
        <v>-0.20084170000000001</v>
      </c>
      <c r="E769">
        <v>1.5648999999999999E-3</v>
      </c>
      <c r="F769">
        <v>0.43756339999999999</v>
      </c>
      <c r="H769">
        <v>5358.0169999999998</v>
      </c>
      <c r="I769">
        <v>0.42799727333333254</v>
      </c>
    </row>
    <row r="770" spans="1:9" x14ac:dyDescent="0.2">
      <c r="A770">
        <v>7481</v>
      </c>
      <c r="B770">
        <v>-4.1470820000000005E-2</v>
      </c>
      <c r="C770">
        <f t="shared" si="14"/>
        <v>-0.41470820000000008</v>
      </c>
      <c r="D770">
        <v>-0.20160710000000001</v>
      </c>
      <c r="E770">
        <v>2.4591999999999999E-3</v>
      </c>
      <c r="F770">
        <v>0.435776</v>
      </c>
      <c r="H770">
        <v>5364.9170000000004</v>
      </c>
      <c r="I770">
        <v>0.42186517999999917</v>
      </c>
    </row>
    <row r="771" spans="1:9" x14ac:dyDescent="0.2">
      <c r="A771">
        <v>7491</v>
      </c>
      <c r="B771">
        <v>-4.3282130000000002E-2</v>
      </c>
      <c r="C771">
        <f t="shared" si="14"/>
        <v>-0.43282130000000002</v>
      </c>
      <c r="D771">
        <v>-0.20147950000000003</v>
      </c>
      <c r="E771">
        <v>1.5648999999999999E-3</v>
      </c>
      <c r="F771">
        <v>0.43807409999999997</v>
      </c>
      <c r="H771">
        <v>5371.567</v>
      </c>
      <c r="I771">
        <v>0.4233880466666658</v>
      </c>
    </row>
    <row r="772" spans="1:9" x14ac:dyDescent="0.2">
      <c r="A772">
        <v>7501</v>
      </c>
      <c r="B772">
        <v>-4.2019300000000002E-2</v>
      </c>
      <c r="C772">
        <f t="shared" si="14"/>
        <v>-0.42019300000000004</v>
      </c>
      <c r="D772">
        <v>-0.20096929999999999</v>
      </c>
      <c r="E772">
        <v>7.984E-4</v>
      </c>
      <c r="F772">
        <v>0.43807410000000002</v>
      </c>
      <c r="H772">
        <v>5378.3980000000001</v>
      </c>
      <c r="I772">
        <v>0.41677396666666594</v>
      </c>
    </row>
    <row r="773" spans="1:9" x14ac:dyDescent="0.2">
      <c r="A773">
        <v>7511</v>
      </c>
      <c r="B773">
        <v>-4.1598380000000004E-2</v>
      </c>
      <c r="C773">
        <f t="shared" si="14"/>
        <v>-0.41598380000000001</v>
      </c>
      <c r="D773">
        <v>-0.20160710000000001</v>
      </c>
      <c r="E773">
        <v>2.0758999999999994E-3</v>
      </c>
      <c r="F773">
        <v>0.43654199999999993</v>
      </c>
      <c r="H773">
        <v>5385.3779999999997</v>
      </c>
      <c r="I773">
        <v>0.40917287999999924</v>
      </c>
    </row>
    <row r="774" spans="1:9" x14ac:dyDescent="0.2">
      <c r="A774">
        <v>7521</v>
      </c>
      <c r="B774">
        <v>-4.2873940000000006E-2</v>
      </c>
      <c r="C774">
        <f t="shared" ref="C774:C837" si="15">B774*(A774-A773)</f>
        <v>-0.42873940000000005</v>
      </c>
      <c r="D774">
        <v>-0.20084170000000001</v>
      </c>
      <c r="E774">
        <v>4.1519999999999985E-4</v>
      </c>
      <c r="F774">
        <v>0.43832919999999997</v>
      </c>
      <c r="H774">
        <v>5392.4290000000001</v>
      </c>
      <c r="I774">
        <v>0.41203665999999922</v>
      </c>
    </row>
    <row r="775" spans="1:9" x14ac:dyDescent="0.2">
      <c r="A775">
        <v>7531</v>
      </c>
      <c r="B775">
        <v>-4.1356020000000007E-2</v>
      </c>
      <c r="C775">
        <f t="shared" si="15"/>
        <v>-0.41356020000000004</v>
      </c>
      <c r="D775">
        <v>-0.2005865</v>
      </c>
      <c r="E775">
        <v>5.4300000000000008E-4</v>
      </c>
      <c r="F775">
        <v>0.43807399999999996</v>
      </c>
      <c r="H775">
        <v>5399.52</v>
      </c>
      <c r="I775">
        <v>0.40845252666666587</v>
      </c>
    </row>
    <row r="776" spans="1:9" x14ac:dyDescent="0.2">
      <c r="A776">
        <v>7541</v>
      </c>
      <c r="B776">
        <v>-4.1292249999999996E-2</v>
      </c>
      <c r="C776">
        <f t="shared" si="15"/>
        <v>-0.41292249999999997</v>
      </c>
      <c r="D776">
        <v>-0.19956589999999999</v>
      </c>
      <c r="E776">
        <v>3.2100000000000008E-5</v>
      </c>
      <c r="F776">
        <v>0.43743569999999998</v>
      </c>
      <c r="H776">
        <v>5406.56</v>
      </c>
      <c r="I776">
        <v>0.40896703333333256</v>
      </c>
    </row>
    <row r="777" spans="1:9" x14ac:dyDescent="0.2">
      <c r="A777">
        <v>7551</v>
      </c>
      <c r="B777">
        <v>-4.1368769999999999E-2</v>
      </c>
      <c r="C777">
        <f t="shared" si="15"/>
        <v>-0.41368769999999999</v>
      </c>
      <c r="D777">
        <v>-0.19969350000000002</v>
      </c>
      <c r="E777">
        <v>5.4290000000000002E-4</v>
      </c>
      <c r="F777">
        <v>0.43820170000000003</v>
      </c>
      <c r="H777">
        <v>5413.5709999999999</v>
      </c>
      <c r="I777">
        <v>0.41499517333333263</v>
      </c>
    </row>
    <row r="778" spans="1:9" x14ac:dyDescent="0.2">
      <c r="A778">
        <v>7561</v>
      </c>
      <c r="B778">
        <v>-4.1649389999999994E-2</v>
      </c>
      <c r="C778">
        <f t="shared" si="15"/>
        <v>-0.41649389999999997</v>
      </c>
      <c r="D778">
        <v>-0.20045910000000006</v>
      </c>
      <c r="E778">
        <v>1.6927000000000001E-3</v>
      </c>
      <c r="F778">
        <v>0.43705279999999991</v>
      </c>
      <c r="H778">
        <v>5420.3909999999996</v>
      </c>
      <c r="I778">
        <v>0.41676862666666581</v>
      </c>
    </row>
    <row r="779" spans="1:9" x14ac:dyDescent="0.2">
      <c r="A779">
        <v>7571</v>
      </c>
      <c r="B779">
        <v>-4.2453009999999999E-2</v>
      </c>
      <c r="C779">
        <f t="shared" si="15"/>
        <v>-0.42453010000000002</v>
      </c>
      <c r="D779">
        <v>-0.20007609999999998</v>
      </c>
      <c r="E779">
        <v>7.9830000000000005E-4</v>
      </c>
      <c r="F779">
        <v>0.43807390000000002</v>
      </c>
      <c r="H779">
        <v>5427.5420000000004</v>
      </c>
      <c r="I779">
        <v>0.41123846666666597</v>
      </c>
    </row>
    <row r="780" spans="1:9" x14ac:dyDescent="0.2">
      <c r="A780">
        <v>7581</v>
      </c>
      <c r="B780">
        <v>-4.2746379999999994E-2</v>
      </c>
      <c r="C780">
        <f t="shared" si="15"/>
        <v>-0.42746379999999995</v>
      </c>
      <c r="D780">
        <v>-0.20084170000000001</v>
      </c>
      <c r="E780">
        <v>1.4370999999999997E-3</v>
      </c>
      <c r="F780">
        <v>0.43730789999999997</v>
      </c>
      <c r="H780">
        <v>5434.3919999999998</v>
      </c>
      <c r="I780">
        <v>0.41671339333333246</v>
      </c>
    </row>
    <row r="781" spans="1:9" x14ac:dyDescent="0.2">
      <c r="A781">
        <v>7591</v>
      </c>
      <c r="B781">
        <v>-4.2529529999999996E-2</v>
      </c>
      <c r="C781">
        <f t="shared" si="15"/>
        <v>-0.42529529999999993</v>
      </c>
      <c r="D781">
        <v>-0.2005865</v>
      </c>
      <c r="E781">
        <v>1.6925999999999996E-3</v>
      </c>
      <c r="F781">
        <v>0.43756339999999999</v>
      </c>
      <c r="H781">
        <v>5441.1729999999998</v>
      </c>
      <c r="I781">
        <v>0.42611252666666583</v>
      </c>
    </row>
    <row r="782" spans="1:9" x14ac:dyDescent="0.2">
      <c r="A782">
        <v>7601</v>
      </c>
      <c r="B782">
        <v>-4.2185130000000001E-2</v>
      </c>
      <c r="C782">
        <f t="shared" si="15"/>
        <v>-0.42185130000000004</v>
      </c>
      <c r="D782">
        <v>-0.20020389999999999</v>
      </c>
      <c r="E782">
        <v>7.986E-4</v>
      </c>
      <c r="F782">
        <v>0.43845710000000004</v>
      </c>
      <c r="H782">
        <v>5448.0129999999999</v>
      </c>
      <c r="I782">
        <v>0.42024392666666588</v>
      </c>
    </row>
    <row r="783" spans="1:9" x14ac:dyDescent="0.2">
      <c r="A783">
        <v>7611</v>
      </c>
      <c r="B783">
        <v>-4.1330510000000001E-2</v>
      </c>
      <c r="C783">
        <f t="shared" si="15"/>
        <v>-0.41330509999999998</v>
      </c>
      <c r="D783">
        <v>-0.19982100000000003</v>
      </c>
      <c r="E783">
        <v>9.2630000000000002E-4</v>
      </c>
      <c r="F783">
        <v>0.43743559999999998</v>
      </c>
      <c r="H783">
        <v>5454.8630000000003</v>
      </c>
      <c r="I783">
        <v>0.4235941533333325</v>
      </c>
    </row>
    <row r="784" spans="1:9" x14ac:dyDescent="0.2">
      <c r="A784">
        <v>7621</v>
      </c>
      <c r="B784">
        <v>-4.2593320000000004E-2</v>
      </c>
      <c r="C784">
        <f t="shared" si="15"/>
        <v>-0.42593320000000001</v>
      </c>
      <c r="D784">
        <v>-0.2004591</v>
      </c>
      <c r="E784">
        <v>-9.5800000000000052E-5</v>
      </c>
      <c r="F784">
        <v>0.43832930000000003</v>
      </c>
      <c r="H784">
        <v>5461.4930000000004</v>
      </c>
      <c r="I784">
        <v>0.43281094666666586</v>
      </c>
    </row>
    <row r="785" spans="1:9" x14ac:dyDescent="0.2">
      <c r="A785">
        <v>7631</v>
      </c>
      <c r="B785">
        <v>-4.2057589999999999E-2</v>
      </c>
      <c r="C785">
        <f t="shared" si="15"/>
        <v>-0.4205759</v>
      </c>
      <c r="D785">
        <v>-0.20096930000000005</v>
      </c>
      <c r="E785">
        <v>1.5647999999999999E-3</v>
      </c>
      <c r="F785">
        <v>0.43654209999999993</v>
      </c>
      <c r="H785">
        <v>5467.8919999999998</v>
      </c>
      <c r="I785">
        <v>0.43883401999999933</v>
      </c>
    </row>
    <row r="786" spans="1:9" x14ac:dyDescent="0.2">
      <c r="A786">
        <v>7641</v>
      </c>
      <c r="B786">
        <v>-4.2427489999999998E-2</v>
      </c>
      <c r="C786">
        <f t="shared" si="15"/>
        <v>-0.42427490000000001</v>
      </c>
      <c r="D786">
        <v>-0.20160700000000001</v>
      </c>
      <c r="E786">
        <v>1.4372E-3</v>
      </c>
      <c r="F786">
        <v>0.43743569999999998</v>
      </c>
      <c r="H786">
        <v>5474.5820000000003</v>
      </c>
      <c r="I786">
        <v>0.43566829333333262</v>
      </c>
    </row>
    <row r="787" spans="1:9" x14ac:dyDescent="0.2">
      <c r="A787">
        <v>7651</v>
      </c>
      <c r="B787">
        <v>-4.2134100000000001E-2</v>
      </c>
      <c r="C787">
        <f t="shared" si="15"/>
        <v>-0.42134100000000002</v>
      </c>
      <c r="D787">
        <v>-0.20313810000000002</v>
      </c>
      <c r="E787">
        <v>2.7144999999999995E-3</v>
      </c>
      <c r="F787">
        <v>0.43590370000000001</v>
      </c>
      <c r="H787">
        <v>5481.192</v>
      </c>
      <c r="I787">
        <v>0.4425475866666661</v>
      </c>
    </row>
    <row r="788" spans="1:9" x14ac:dyDescent="0.2">
      <c r="A788">
        <v>7661</v>
      </c>
      <c r="B788">
        <v>-4.347344999999999E-2</v>
      </c>
      <c r="C788">
        <f t="shared" si="15"/>
        <v>-0.43473449999999991</v>
      </c>
      <c r="D788">
        <v>-0.20211750000000001</v>
      </c>
      <c r="E788">
        <v>1.9482E-3</v>
      </c>
      <c r="F788">
        <v>0.43883989999999995</v>
      </c>
      <c r="H788">
        <v>5487.732</v>
      </c>
      <c r="I788">
        <v>0.44158905333333259</v>
      </c>
    </row>
    <row r="789" spans="1:9" x14ac:dyDescent="0.2">
      <c r="A789">
        <v>7671</v>
      </c>
      <c r="B789">
        <v>-4.2478519999999999E-2</v>
      </c>
      <c r="C789">
        <f t="shared" si="15"/>
        <v>-0.42478519999999997</v>
      </c>
      <c r="D789">
        <v>-0.20020380000000002</v>
      </c>
      <c r="E789">
        <v>1.1815999999999997E-3</v>
      </c>
      <c r="F789">
        <v>0.43845689999999998</v>
      </c>
      <c r="H789">
        <v>5494.0810000000001</v>
      </c>
      <c r="I789">
        <v>0.447787506666666</v>
      </c>
    </row>
    <row r="790" spans="1:9" x14ac:dyDescent="0.2">
      <c r="A790">
        <v>7681</v>
      </c>
      <c r="B790">
        <v>-4.1649390000000001E-2</v>
      </c>
      <c r="C790">
        <f t="shared" si="15"/>
        <v>-0.41649390000000003</v>
      </c>
      <c r="D790">
        <v>-0.20020389999999999</v>
      </c>
      <c r="E790">
        <v>9.2630000000000002E-4</v>
      </c>
      <c r="F790">
        <v>0.43705260000000001</v>
      </c>
      <c r="H790">
        <v>5500.5010000000002</v>
      </c>
      <c r="I790">
        <v>0.43896461333333275</v>
      </c>
    </row>
    <row r="791" spans="1:9" x14ac:dyDescent="0.2">
      <c r="A791">
        <v>7691</v>
      </c>
      <c r="B791">
        <v>-4.3180079999999996E-2</v>
      </c>
      <c r="C791">
        <f t="shared" si="15"/>
        <v>-0.43180079999999998</v>
      </c>
      <c r="D791">
        <v>-0.20020389999999999</v>
      </c>
      <c r="E791">
        <v>4.1529999999999996E-4</v>
      </c>
      <c r="F791">
        <v>0.43947819999999993</v>
      </c>
      <c r="H791">
        <v>5507.0609999999997</v>
      </c>
      <c r="I791">
        <v>0.44089413999999927</v>
      </c>
    </row>
    <row r="792" spans="1:9" x14ac:dyDescent="0.2">
      <c r="A792">
        <v>7701</v>
      </c>
      <c r="B792">
        <v>-4.0807530000000002E-2</v>
      </c>
      <c r="C792">
        <f t="shared" si="15"/>
        <v>-0.40807530000000003</v>
      </c>
      <c r="D792">
        <v>-0.20135200000000003</v>
      </c>
      <c r="E792">
        <v>1.5648999999999999E-3</v>
      </c>
      <c r="F792">
        <v>0.43730789999999997</v>
      </c>
      <c r="H792">
        <v>5513.61</v>
      </c>
      <c r="I792">
        <v>0.4419726333333327</v>
      </c>
    </row>
    <row r="793" spans="1:9" x14ac:dyDescent="0.2">
      <c r="A793">
        <v>7711</v>
      </c>
      <c r="B793">
        <v>-4.2032069999999998E-2</v>
      </c>
      <c r="C793">
        <f t="shared" si="15"/>
        <v>-0.42032069999999999</v>
      </c>
      <c r="D793">
        <v>-0.20109680000000002</v>
      </c>
      <c r="E793">
        <v>1.3094999999999999E-3</v>
      </c>
      <c r="F793">
        <v>0.43769099999999994</v>
      </c>
      <c r="H793">
        <v>5520.1</v>
      </c>
      <c r="I793">
        <v>0.44120383999999935</v>
      </c>
    </row>
    <row r="794" spans="1:9" x14ac:dyDescent="0.2">
      <c r="A794">
        <v>7721</v>
      </c>
      <c r="B794">
        <v>-4.2504029999999998E-2</v>
      </c>
      <c r="C794">
        <f t="shared" si="15"/>
        <v>-0.42504029999999998</v>
      </c>
      <c r="D794">
        <v>-0.20109680000000002</v>
      </c>
      <c r="E794">
        <v>2.7147E-3</v>
      </c>
      <c r="F794">
        <v>0.43769099999999994</v>
      </c>
      <c r="H794">
        <v>5526.68</v>
      </c>
      <c r="I794">
        <v>0.43705664666666594</v>
      </c>
    </row>
    <row r="795" spans="1:9" x14ac:dyDescent="0.2">
      <c r="A795">
        <v>7731</v>
      </c>
      <c r="B795">
        <v>-4.1917270000000006E-2</v>
      </c>
      <c r="C795">
        <f t="shared" si="15"/>
        <v>-0.41917270000000006</v>
      </c>
      <c r="D795">
        <v>-0.20045890000000002</v>
      </c>
      <c r="E795">
        <v>5.4290000000000002E-4</v>
      </c>
      <c r="F795">
        <v>0.43769100000000005</v>
      </c>
      <c r="H795">
        <v>5533.27</v>
      </c>
      <c r="I795">
        <v>0.43811370666666588</v>
      </c>
    </row>
    <row r="796" spans="1:9" x14ac:dyDescent="0.2">
      <c r="A796">
        <v>7741</v>
      </c>
      <c r="B796">
        <v>-4.0437609999999999E-2</v>
      </c>
      <c r="C796">
        <f t="shared" si="15"/>
        <v>-0.40437610000000002</v>
      </c>
      <c r="D796">
        <v>-0.20186220000000002</v>
      </c>
      <c r="E796">
        <v>1.565E-3</v>
      </c>
      <c r="F796">
        <v>0.4367973</v>
      </c>
      <c r="H796">
        <v>5539.7690000000002</v>
      </c>
      <c r="I796">
        <v>0.44313343333333272</v>
      </c>
    </row>
    <row r="797" spans="1:9" x14ac:dyDescent="0.2">
      <c r="A797">
        <v>7751</v>
      </c>
      <c r="B797">
        <v>-4.1202950000000002E-2</v>
      </c>
      <c r="C797">
        <f t="shared" si="15"/>
        <v>-0.41202950000000005</v>
      </c>
      <c r="D797">
        <v>-0.20147949999999998</v>
      </c>
      <c r="E797">
        <v>1.4370999999999997E-3</v>
      </c>
      <c r="F797">
        <v>0.43692500000000001</v>
      </c>
      <c r="H797">
        <v>5546.3990000000003</v>
      </c>
      <c r="I797">
        <v>0.43507725333333253</v>
      </c>
    </row>
    <row r="798" spans="1:9" x14ac:dyDescent="0.2">
      <c r="A798">
        <v>7761</v>
      </c>
      <c r="B798">
        <v>-4.2797410000000001E-2</v>
      </c>
      <c r="C798">
        <f t="shared" si="15"/>
        <v>-0.42797410000000002</v>
      </c>
      <c r="D798">
        <v>-0.20237259999999999</v>
      </c>
      <c r="E798">
        <v>2.0760000000000002E-3</v>
      </c>
      <c r="F798">
        <v>0.43718040000000002</v>
      </c>
      <c r="H798">
        <v>5553.1589999999997</v>
      </c>
      <c r="I798">
        <v>0.43531010666666597</v>
      </c>
    </row>
    <row r="799" spans="1:9" x14ac:dyDescent="0.2">
      <c r="A799">
        <v>7771</v>
      </c>
      <c r="B799">
        <v>-4.1649389999999994E-2</v>
      </c>
      <c r="C799">
        <f t="shared" si="15"/>
        <v>-0.41649389999999997</v>
      </c>
      <c r="D799">
        <v>-0.20224500000000001</v>
      </c>
      <c r="E799">
        <v>1.5648999999999999E-3</v>
      </c>
      <c r="F799">
        <v>0.43705270000000002</v>
      </c>
      <c r="H799">
        <v>5559.7089999999998</v>
      </c>
      <c r="I799">
        <v>0.43363511333333266</v>
      </c>
    </row>
    <row r="800" spans="1:9" x14ac:dyDescent="0.2">
      <c r="A800">
        <v>7781</v>
      </c>
      <c r="B800">
        <v>-4.1687660000000001E-2</v>
      </c>
      <c r="C800">
        <f t="shared" si="15"/>
        <v>-0.41687660000000004</v>
      </c>
      <c r="D800">
        <v>-0.20045900000000003</v>
      </c>
      <c r="E800">
        <v>1.6927000000000001E-3</v>
      </c>
      <c r="F800">
        <v>0.43718040000000002</v>
      </c>
      <c r="H800">
        <v>5566.4790000000003</v>
      </c>
      <c r="I800">
        <v>0.42521531999999923</v>
      </c>
    </row>
    <row r="801" spans="1:9" x14ac:dyDescent="0.2">
      <c r="A801">
        <v>7791</v>
      </c>
      <c r="B801">
        <v>-4.1827950000000003E-2</v>
      </c>
      <c r="C801">
        <f t="shared" si="15"/>
        <v>-0.41827950000000003</v>
      </c>
      <c r="D801">
        <v>-0.20122440000000003</v>
      </c>
      <c r="E801">
        <v>1.4369999999999997E-3</v>
      </c>
      <c r="F801">
        <v>0.43718049999999992</v>
      </c>
      <c r="H801">
        <v>5573.0889999999999</v>
      </c>
      <c r="I801">
        <v>0.42987291999999921</v>
      </c>
    </row>
    <row r="802" spans="1:9" x14ac:dyDescent="0.2">
      <c r="A802">
        <v>7801</v>
      </c>
      <c r="B802">
        <v>-4.1674909999999996E-2</v>
      </c>
      <c r="C802">
        <f t="shared" si="15"/>
        <v>-0.41674909999999998</v>
      </c>
      <c r="D802">
        <v>-0.2012244</v>
      </c>
      <c r="E802">
        <v>5.4290000000000002E-4</v>
      </c>
      <c r="F802">
        <v>0.43832930000000003</v>
      </c>
      <c r="H802">
        <v>5579.6989999999996</v>
      </c>
      <c r="I802">
        <v>0.43381419333333249</v>
      </c>
    </row>
    <row r="803" spans="1:9" x14ac:dyDescent="0.2">
      <c r="A803">
        <v>7811</v>
      </c>
      <c r="B803">
        <v>-4.1317759999999995E-2</v>
      </c>
      <c r="C803">
        <f t="shared" si="15"/>
        <v>-0.41317759999999992</v>
      </c>
      <c r="D803">
        <v>-0.20020380000000002</v>
      </c>
      <c r="E803">
        <v>1.3095000000000001E-3</v>
      </c>
      <c r="F803">
        <v>0.43807400000000002</v>
      </c>
      <c r="H803">
        <v>5586.4089999999997</v>
      </c>
      <c r="I803">
        <v>0.43517409999999918</v>
      </c>
    </row>
    <row r="804" spans="1:9" x14ac:dyDescent="0.2">
      <c r="A804">
        <v>7821</v>
      </c>
      <c r="B804">
        <v>-4.1662150000000002E-2</v>
      </c>
      <c r="C804">
        <f t="shared" si="15"/>
        <v>-0.41662150000000003</v>
      </c>
      <c r="D804">
        <v>-0.20288300000000001</v>
      </c>
      <c r="E804">
        <v>1.565E-3</v>
      </c>
      <c r="F804">
        <v>0.43845689999999998</v>
      </c>
      <c r="H804">
        <v>5592.9480000000003</v>
      </c>
      <c r="I804">
        <v>0.43520104666666592</v>
      </c>
    </row>
    <row r="805" spans="1:9" x14ac:dyDescent="0.2">
      <c r="A805">
        <v>7831</v>
      </c>
      <c r="B805">
        <v>-4.1930010000000004E-2</v>
      </c>
      <c r="C805">
        <f t="shared" si="15"/>
        <v>-0.41930010000000006</v>
      </c>
      <c r="D805">
        <v>-0.20096920000000001</v>
      </c>
      <c r="E805">
        <v>1.9481000000000001E-3</v>
      </c>
      <c r="F805">
        <v>0.43679729999999994</v>
      </c>
      <c r="H805">
        <v>5599.6180000000004</v>
      </c>
      <c r="I805">
        <v>0.43609824666666591</v>
      </c>
    </row>
    <row r="806" spans="1:9" x14ac:dyDescent="0.2">
      <c r="A806">
        <v>7841</v>
      </c>
      <c r="B806">
        <v>-4.0590689999999999E-2</v>
      </c>
      <c r="C806">
        <f t="shared" si="15"/>
        <v>-0.40590689999999996</v>
      </c>
      <c r="D806">
        <v>-0.20326550000000002</v>
      </c>
      <c r="E806">
        <v>2.9700999999999998E-3</v>
      </c>
      <c r="F806">
        <v>0.43564839999999999</v>
      </c>
      <c r="H806">
        <v>5606.0680000000002</v>
      </c>
      <c r="I806">
        <v>0.4381135933333325</v>
      </c>
    </row>
    <row r="807" spans="1:9" x14ac:dyDescent="0.2">
      <c r="A807">
        <v>7851</v>
      </c>
      <c r="B807">
        <v>-4.1011629999999993E-2</v>
      </c>
      <c r="C807">
        <f t="shared" si="15"/>
        <v>-0.41011629999999993</v>
      </c>
      <c r="D807">
        <v>-0.20109690000000002</v>
      </c>
      <c r="E807">
        <v>6.7069999999999999E-4</v>
      </c>
      <c r="F807">
        <v>0.43769089999999994</v>
      </c>
      <c r="H807">
        <v>5612.527</v>
      </c>
      <c r="I807">
        <v>0.4418972333333327</v>
      </c>
    </row>
    <row r="808" spans="1:9" x14ac:dyDescent="0.2">
      <c r="A808">
        <v>7861</v>
      </c>
      <c r="B808">
        <v>-4.1024379999999992E-2</v>
      </c>
      <c r="C808">
        <f t="shared" si="15"/>
        <v>-0.41024379999999994</v>
      </c>
      <c r="D808">
        <v>-0.199821</v>
      </c>
      <c r="E808">
        <v>9.2630000000000002E-4</v>
      </c>
      <c r="F808">
        <v>0.43743559999999998</v>
      </c>
      <c r="H808">
        <v>5619.2669999999998</v>
      </c>
      <c r="I808">
        <v>0.43090309999999921</v>
      </c>
    </row>
    <row r="809" spans="1:9" x14ac:dyDescent="0.2">
      <c r="A809">
        <v>7871</v>
      </c>
      <c r="B809">
        <v>-4.1215700000000001E-2</v>
      </c>
      <c r="C809">
        <f t="shared" si="15"/>
        <v>-0.412157</v>
      </c>
      <c r="D809">
        <v>-0.2012244</v>
      </c>
      <c r="E809">
        <v>1.6928000000000002E-3</v>
      </c>
      <c r="F809">
        <v>0.43781869999999995</v>
      </c>
      <c r="H809">
        <v>5625.9870000000001</v>
      </c>
      <c r="I809">
        <v>0.42830553999999921</v>
      </c>
    </row>
    <row r="810" spans="1:9" x14ac:dyDescent="0.2">
      <c r="A810">
        <v>7881</v>
      </c>
      <c r="B810">
        <v>-4.0845790000000007E-2</v>
      </c>
      <c r="C810">
        <f t="shared" si="15"/>
        <v>-0.40845790000000004</v>
      </c>
      <c r="D810">
        <v>-0.20109680000000002</v>
      </c>
      <c r="E810">
        <v>1.5651000000000003E-3</v>
      </c>
      <c r="F810">
        <v>0.43654209999999993</v>
      </c>
      <c r="H810">
        <v>5632.808</v>
      </c>
      <c r="I810">
        <v>0.43320148666666586</v>
      </c>
    </row>
    <row r="811" spans="1:9" x14ac:dyDescent="0.2">
      <c r="A811">
        <v>7891</v>
      </c>
      <c r="B811">
        <v>-4.149634E-2</v>
      </c>
      <c r="C811">
        <f t="shared" si="15"/>
        <v>-0.41496339999999998</v>
      </c>
      <c r="D811">
        <v>-0.20160720000000004</v>
      </c>
      <c r="E811">
        <v>1.8203E-3</v>
      </c>
      <c r="F811">
        <v>0.43603129999999996</v>
      </c>
      <c r="H811">
        <v>5639.4780000000001</v>
      </c>
      <c r="I811">
        <v>0.43522936666666584</v>
      </c>
    </row>
    <row r="812" spans="1:9" x14ac:dyDescent="0.2">
      <c r="A812">
        <v>7901</v>
      </c>
      <c r="B812">
        <v>-4.0871299999999999E-2</v>
      </c>
      <c r="C812">
        <f t="shared" si="15"/>
        <v>-0.40871299999999999</v>
      </c>
      <c r="D812">
        <v>-0.20084180000000001</v>
      </c>
      <c r="E812">
        <v>5.4279999999999997E-4</v>
      </c>
      <c r="F812">
        <v>0.43883979999999995</v>
      </c>
      <c r="H812">
        <v>5646.1880000000001</v>
      </c>
      <c r="I812">
        <v>0.42766059999999917</v>
      </c>
    </row>
    <row r="813" spans="1:9" x14ac:dyDescent="0.2">
      <c r="A813">
        <v>7911</v>
      </c>
      <c r="B813">
        <v>-4.1432570000000002E-2</v>
      </c>
      <c r="C813">
        <f t="shared" si="15"/>
        <v>-0.41432570000000002</v>
      </c>
      <c r="D813">
        <v>-0.20109690000000002</v>
      </c>
      <c r="E813">
        <v>7.9839999999999978E-4</v>
      </c>
      <c r="F813">
        <v>0.43832919999999997</v>
      </c>
      <c r="H813">
        <v>5652.8980000000001</v>
      </c>
      <c r="I813">
        <v>0.42480337999999918</v>
      </c>
    </row>
    <row r="814" spans="1:9" x14ac:dyDescent="0.2">
      <c r="A814">
        <v>7921</v>
      </c>
      <c r="B814">
        <v>-4.1292249999999996E-2</v>
      </c>
      <c r="C814">
        <f t="shared" si="15"/>
        <v>-0.41292249999999997</v>
      </c>
      <c r="D814">
        <v>-0.2004591</v>
      </c>
      <c r="E814">
        <v>1.3093999999999998E-3</v>
      </c>
      <c r="F814">
        <v>0.43756329999999999</v>
      </c>
      <c r="H814">
        <v>5659.567</v>
      </c>
      <c r="I814">
        <v>0.4261147866666658</v>
      </c>
    </row>
    <row r="815" spans="1:9" x14ac:dyDescent="0.2">
      <c r="A815">
        <v>7931</v>
      </c>
      <c r="B815">
        <v>-4.1955509999999994E-2</v>
      </c>
      <c r="C815">
        <f t="shared" si="15"/>
        <v>-0.41955509999999996</v>
      </c>
      <c r="D815">
        <v>-0.20045890000000002</v>
      </c>
      <c r="E815">
        <v>1.5648999999999997E-3</v>
      </c>
      <c r="F815">
        <v>0.43820169999999992</v>
      </c>
      <c r="H815">
        <v>5666.4279999999999</v>
      </c>
      <c r="I815">
        <v>0.42338808666666583</v>
      </c>
    </row>
    <row r="816" spans="1:9" x14ac:dyDescent="0.2">
      <c r="A816">
        <v>7941</v>
      </c>
      <c r="B816">
        <v>-4.1827980000000001E-2</v>
      </c>
      <c r="C816">
        <f t="shared" si="15"/>
        <v>-0.41827979999999998</v>
      </c>
      <c r="D816">
        <v>-0.20071410000000003</v>
      </c>
      <c r="E816">
        <v>1.4372E-3</v>
      </c>
      <c r="F816">
        <v>0.43781870000000006</v>
      </c>
      <c r="H816">
        <v>5673.2579999999998</v>
      </c>
      <c r="I816">
        <v>0.42155170666666586</v>
      </c>
    </row>
    <row r="817" spans="1:9" x14ac:dyDescent="0.2">
      <c r="A817">
        <v>7951</v>
      </c>
      <c r="B817">
        <v>-4.1100909999999997E-2</v>
      </c>
      <c r="C817">
        <f t="shared" si="15"/>
        <v>-0.41100909999999996</v>
      </c>
      <c r="D817">
        <v>-0.20020380000000002</v>
      </c>
      <c r="E817">
        <v>9.2630000000000002E-4</v>
      </c>
      <c r="F817">
        <v>0.43794630000000001</v>
      </c>
      <c r="H817">
        <v>5680.0079999999998</v>
      </c>
      <c r="I817">
        <v>0.42513453999999917</v>
      </c>
    </row>
    <row r="818" spans="1:9" x14ac:dyDescent="0.2">
      <c r="A818">
        <v>7961</v>
      </c>
      <c r="B818">
        <v>-4.1253970000000001E-2</v>
      </c>
      <c r="C818">
        <f t="shared" si="15"/>
        <v>-0.41253970000000001</v>
      </c>
      <c r="D818">
        <v>-0.20109680000000002</v>
      </c>
      <c r="E818">
        <v>1.1817000000000002E-3</v>
      </c>
      <c r="F818">
        <v>0.43679729999999994</v>
      </c>
      <c r="H818">
        <v>5686.8379999999997</v>
      </c>
      <c r="I818">
        <v>0.42330735333333247</v>
      </c>
    </row>
    <row r="819" spans="1:9" x14ac:dyDescent="0.2">
      <c r="A819">
        <v>7971</v>
      </c>
      <c r="B819">
        <v>-4.089682E-2</v>
      </c>
      <c r="C819">
        <f t="shared" si="15"/>
        <v>-0.4089682</v>
      </c>
      <c r="D819">
        <v>-0.19982090000000002</v>
      </c>
      <c r="E819">
        <v>5.4290000000000002E-4</v>
      </c>
      <c r="F819">
        <v>0.43794620000000001</v>
      </c>
      <c r="H819">
        <v>5693.6679999999997</v>
      </c>
      <c r="I819">
        <v>0.42768751999999921</v>
      </c>
    </row>
    <row r="820" spans="1:9" x14ac:dyDescent="0.2">
      <c r="A820">
        <v>7981</v>
      </c>
      <c r="B820">
        <v>-4.1725930000000001E-2</v>
      </c>
      <c r="C820">
        <f t="shared" si="15"/>
        <v>-0.4172593</v>
      </c>
      <c r="D820">
        <v>-0.1999486</v>
      </c>
      <c r="E820">
        <v>5.4310000000000014E-4</v>
      </c>
      <c r="F820">
        <v>0.43718019999999996</v>
      </c>
      <c r="H820">
        <v>5700.3879999999999</v>
      </c>
      <c r="I820">
        <v>0.42603934666666587</v>
      </c>
    </row>
    <row r="821" spans="1:9" x14ac:dyDescent="0.2">
      <c r="A821">
        <v>7991</v>
      </c>
      <c r="B821">
        <v>-4.1815230000000002E-2</v>
      </c>
      <c r="C821">
        <f t="shared" si="15"/>
        <v>-0.41815230000000003</v>
      </c>
      <c r="D821">
        <v>-0.19931080000000001</v>
      </c>
      <c r="E821">
        <v>1.054E-3</v>
      </c>
      <c r="F821">
        <v>0.43883990000000006</v>
      </c>
      <c r="H821">
        <v>5706.9380000000001</v>
      </c>
      <c r="I821">
        <v>0.43440542666666582</v>
      </c>
    </row>
    <row r="822" spans="1:9" x14ac:dyDescent="0.2">
      <c r="A822">
        <v>8001</v>
      </c>
      <c r="B822">
        <v>-4.1139169999999989E-2</v>
      </c>
      <c r="C822">
        <f t="shared" si="15"/>
        <v>-0.41139169999999992</v>
      </c>
      <c r="D822">
        <v>-0.20147949999999998</v>
      </c>
      <c r="E822">
        <v>1.3093999999999998E-3</v>
      </c>
      <c r="F822">
        <v>0.43756349999999999</v>
      </c>
      <c r="H822">
        <v>5718.3649999999998</v>
      </c>
      <c r="I822">
        <v>0.43840043999999923</v>
      </c>
    </row>
    <row r="823" spans="1:9" x14ac:dyDescent="0.2">
      <c r="A823">
        <v>8011</v>
      </c>
      <c r="B823">
        <v>-4.1228470000000003E-2</v>
      </c>
      <c r="C823">
        <f t="shared" si="15"/>
        <v>-0.41228470000000006</v>
      </c>
      <c r="D823">
        <v>-0.2012245</v>
      </c>
      <c r="E823">
        <v>1.1817000000000002E-3</v>
      </c>
      <c r="F823">
        <v>0.43679749999999995</v>
      </c>
      <c r="H823">
        <v>5724.835</v>
      </c>
      <c r="I823">
        <v>0.43940346666666585</v>
      </c>
    </row>
    <row r="824" spans="1:9" x14ac:dyDescent="0.2">
      <c r="A824">
        <v>8021</v>
      </c>
      <c r="B824">
        <v>-4.0361090000000002E-2</v>
      </c>
      <c r="C824">
        <f t="shared" si="15"/>
        <v>-0.40361089999999999</v>
      </c>
      <c r="D824">
        <v>-0.2018624</v>
      </c>
      <c r="E824">
        <v>1.9480999999999995E-3</v>
      </c>
      <c r="F824">
        <v>0.43564839999999994</v>
      </c>
      <c r="H824">
        <v>5731.2839999999997</v>
      </c>
      <c r="I824">
        <v>0.44336629999999938</v>
      </c>
    </row>
    <row r="825" spans="1:9" x14ac:dyDescent="0.2">
      <c r="A825">
        <v>8031</v>
      </c>
      <c r="B825">
        <v>-4.0514149999999999E-2</v>
      </c>
      <c r="C825">
        <f t="shared" si="15"/>
        <v>-0.40514149999999999</v>
      </c>
      <c r="D825">
        <v>-0.20224500000000001</v>
      </c>
      <c r="E825">
        <v>2.0758999999999994E-3</v>
      </c>
      <c r="F825">
        <v>0.43526549999999997</v>
      </c>
      <c r="H825">
        <v>5737.7340000000004</v>
      </c>
      <c r="I825">
        <v>0.44120386666666594</v>
      </c>
    </row>
    <row r="826" spans="1:9" x14ac:dyDescent="0.2">
      <c r="A826">
        <v>8041</v>
      </c>
      <c r="B826">
        <v>-4.1968280000000004E-2</v>
      </c>
      <c r="C826">
        <f t="shared" si="15"/>
        <v>-0.41968280000000002</v>
      </c>
      <c r="D826">
        <v>-0.20071399999999998</v>
      </c>
      <c r="E826">
        <v>7.9849999999999995E-4</v>
      </c>
      <c r="F826">
        <v>0.43756329999999999</v>
      </c>
      <c r="H826">
        <v>5744.2330000000002</v>
      </c>
      <c r="I826">
        <v>0.44305119333333265</v>
      </c>
    </row>
    <row r="827" spans="1:9" x14ac:dyDescent="0.2">
      <c r="A827">
        <v>8051</v>
      </c>
      <c r="B827">
        <v>-3.9302369999999989E-2</v>
      </c>
      <c r="C827">
        <f t="shared" si="15"/>
        <v>-0.39302369999999986</v>
      </c>
      <c r="D827">
        <v>-0.19994870000000001</v>
      </c>
      <c r="E827">
        <v>4.1520000000000012E-4</v>
      </c>
      <c r="F827">
        <v>0.43615909999999997</v>
      </c>
      <c r="H827">
        <v>5750.7129999999997</v>
      </c>
      <c r="I827">
        <v>0.44349019333333267</v>
      </c>
    </row>
    <row r="828" spans="1:9" x14ac:dyDescent="0.2">
      <c r="A828">
        <v>8061</v>
      </c>
      <c r="B828">
        <v>-4.166215999999999E-2</v>
      </c>
      <c r="C828">
        <f t="shared" si="15"/>
        <v>-0.41662159999999993</v>
      </c>
      <c r="D828">
        <v>-0.20045900000000003</v>
      </c>
      <c r="E828">
        <v>1.5647999999999999E-3</v>
      </c>
      <c r="F828">
        <v>0.43756339999999999</v>
      </c>
      <c r="H828">
        <v>5757.0929999999998</v>
      </c>
      <c r="I828">
        <v>0.44616615999999937</v>
      </c>
    </row>
    <row r="829" spans="1:9" x14ac:dyDescent="0.2">
      <c r="A829">
        <v>8071</v>
      </c>
      <c r="B829">
        <v>-4.0858539999999999E-2</v>
      </c>
      <c r="C829">
        <f t="shared" si="15"/>
        <v>-0.40858539999999999</v>
      </c>
      <c r="D829">
        <v>-0.2019898</v>
      </c>
      <c r="E829">
        <v>5.4300000000000008E-4</v>
      </c>
      <c r="F829">
        <v>0.43705290000000002</v>
      </c>
      <c r="H829">
        <v>5763.5119999999997</v>
      </c>
      <c r="I829">
        <v>0.44292731999999935</v>
      </c>
    </row>
    <row r="830" spans="1:9" x14ac:dyDescent="0.2">
      <c r="A830">
        <v>8081</v>
      </c>
      <c r="B830">
        <v>-4.0577929999999998E-2</v>
      </c>
      <c r="C830">
        <f t="shared" si="15"/>
        <v>-0.40577929999999995</v>
      </c>
      <c r="D830">
        <v>-0.1990556</v>
      </c>
      <c r="E830">
        <v>4.1519999999999995E-4</v>
      </c>
      <c r="F830">
        <v>0.43794639999999996</v>
      </c>
      <c r="H830">
        <v>5770.0020000000004</v>
      </c>
      <c r="I830">
        <v>0.44408811999999936</v>
      </c>
    </row>
    <row r="831" spans="1:9" x14ac:dyDescent="0.2">
      <c r="A831">
        <v>8091</v>
      </c>
      <c r="B831">
        <v>-4.2261680000000003E-2</v>
      </c>
      <c r="C831">
        <f t="shared" si="15"/>
        <v>-0.42261680000000001</v>
      </c>
      <c r="D831">
        <v>-0.20173469999999996</v>
      </c>
      <c r="E831">
        <v>2.5867999999999998E-3</v>
      </c>
      <c r="F831">
        <v>0.43654209999999993</v>
      </c>
      <c r="H831">
        <v>5776.491</v>
      </c>
      <c r="I831">
        <v>0.44213027999999932</v>
      </c>
    </row>
    <row r="832" spans="1:9" x14ac:dyDescent="0.2">
      <c r="A832">
        <v>8101</v>
      </c>
      <c r="B832">
        <v>-4.0169739999999995E-2</v>
      </c>
      <c r="C832">
        <f t="shared" si="15"/>
        <v>-0.40169739999999998</v>
      </c>
      <c r="D832">
        <v>-0.20096940000000002</v>
      </c>
      <c r="E832">
        <v>1.6925000000000002E-3</v>
      </c>
      <c r="F832">
        <v>0.43641440000000004</v>
      </c>
      <c r="H832">
        <v>5782.951</v>
      </c>
      <c r="I832">
        <v>0.4414099266666659</v>
      </c>
    </row>
    <row r="833" spans="1:9" x14ac:dyDescent="0.2">
      <c r="A833">
        <v>8111</v>
      </c>
      <c r="B833">
        <v>-3.9825340000000001E-2</v>
      </c>
      <c r="C833">
        <f t="shared" si="15"/>
        <v>-0.39825339999999998</v>
      </c>
      <c r="D833">
        <v>-0.20007640000000002</v>
      </c>
      <c r="E833">
        <v>6.7080000000000004E-4</v>
      </c>
      <c r="F833">
        <v>0.43692500000000001</v>
      </c>
      <c r="H833">
        <v>5789.3909999999996</v>
      </c>
      <c r="I833">
        <v>0.44244007999999935</v>
      </c>
    </row>
    <row r="834" spans="1:9" x14ac:dyDescent="0.2">
      <c r="A834">
        <v>8121</v>
      </c>
      <c r="B834">
        <v>-4.1636639999999996E-2</v>
      </c>
      <c r="C834">
        <f t="shared" si="15"/>
        <v>-0.41636639999999997</v>
      </c>
      <c r="D834">
        <v>-0.20020389999999999</v>
      </c>
      <c r="E834">
        <v>1.8204000000000002E-3</v>
      </c>
      <c r="F834">
        <v>0.43679739999999995</v>
      </c>
      <c r="H834">
        <v>5795.86</v>
      </c>
      <c r="I834">
        <v>0.44068803333333267</v>
      </c>
    </row>
    <row r="835" spans="1:9" x14ac:dyDescent="0.2">
      <c r="A835">
        <v>8131</v>
      </c>
      <c r="B835">
        <v>-4.145807E-2</v>
      </c>
      <c r="C835">
        <f t="shared" si="15"/>
        <v>-0.41458070000000002</v>
      </c>
      <c r="D835">
        <v>-0.20186220000000002</v>
      </c>
      <c r="E835">
        <v>2.4590999999999997E-3</v>
      </c>
      <c r="F835">
        <v>0.43590359999999995</v>
      </c>
      <c r="H835">
        <v>5802.45</v>
      </c>
      <c r="I835">
        <v>0.44112781333333267</v>
      </c>
    </row>
    <row r="836" spans="1:9" x14ac:dyDescent="0.2">
      <c r="A836">
        <v>8141</v>
      </c>
      <c r="B836">
        <v>-4.0131469999999995E-2</v>
      </c>
      <c r="C836">
        <f t="shared" si="15"/>
        <v>-0.40131469999999997</v>
      </c>
      <c r="D836">
        <v>-0.20147949999999998</v>
      </c>
      <c r="E836">
        <v>1.9480999999999999E-3</v>
      </c>
      <c r="F836">
        <v>0.43539300000000003</v>
      </c>
      <c r="H836">
        <v>5808.8190000000004</v>
      </c>
      <c r="I836">
        <v>0.44233633999999938</v>
      </c>
    </row>
    <row r="837" spans="1:9" x14ac:dyDescent="0.2">
      <c r="A837">
        <v>8151</v>
      </c>
      <c r="B837">
        <v>-3.9889130000000009E-2</v>
      </c>
      <c r="C837">
        <f t="shared" si="15"/>
        <v>-0.39889130000000006</v>
      </c>
      <c r="D837">
        <v>-0.20275529999999997</v>
      </c>
      <c r="E837">
        <v>2.7144999999999999E-3</v>
      </c>
      <c r="F837">
        <v>0.43513789999999997</v>
      </c>
      <c r="H837">
        <v>5815.3190000000004</v>
      </c>
      <c r="I837">
        <v>0.4424938066666661</v>
      </c>
    </row>
    <row r="838" spans="1:9" x14ac:dyDescent="0.2">
      <c r="A838">
        <v>8161</v>
      </c>
      <c r="B838">
        <v>-4.1598379999999997E-2</v>
      </c>
      <c r="C838">
        <f t="shared" ref="C838:C901" si="16">B838*(A838-A837)</f>
        <v>-0.41598379999999996</v>
      </c>
      <c r="D838">
        <v>-0.20020380000000002</v>
      </c>
      <c r="E838">
        <v>7.984E-4</v>
      </c>
      <c r="F838">
        <v>0.43845699999999993</v>
      </c>
      <c r="H838">
        <v>5821.9189999999999</v>
      </c>
      <c r="I838">
        <v>0.43742649999999933</v>
      </c>
    </row>
    <row r="839" spans="1:9" x14ac:dyDescent="0.2">
      <c r="A839">
        <v>8171</v>
      </c>
      <c r="B839">
        <v>-4.1356009999999999E-2</v>
      </c>
      <c r="C839">
        <f t="shared" si="16"/>
        <v>-0.41356009999999999</v>
      </c>
      <c r="D839">
        <v>-0.19956580000000002</v>
      </c>
      <c r="E839">
        <v>2.8759999999999994E-4</v>
      </c>
      <c r="F839">
        <v>0.43781860000000006</v>
      </c>
      <c r="H839">
        <v>5828.4290000000001</v>
      </c>
      <c r="I839">
        <v>0.43608047333333255</v>
      </c>
    </row>
    <row r="840" spans="1:9" x14ac:dyDescent="0.2">
      <c r="A840">
        <v>8181</v>
      </c>
      <c r="B840">
        <v>-4.0705489999999997E-2</v>
      </c>
      <c r="C840">
        <f t="shared" si="16"/>
        <v>-0.4070549</v>
      </c>
      <c r="D840">
        <v>-0.1990557</v>
      </c>
      <c r="E840">
        <v>6.709000000000001E-4</v>
      </c>
      <c r="F840">
        <v>0.43820159999999991</v>
      </c>
      <c r="H840">
        <v>5835.1289999999999</v>
      </c>
      <c r="I840">
        <v>0.42889675999999916</v>
      </c>
    </row>
    <row r="841" spans="1:9" x14ac:dyDescent="0.2">
      <c r="A841">
        <v>8191</v>
      </c>
      <c r="B841">
        <v>-4.1164689999999997E-2</v>
      </c>
      <c r="C841">
        <f t="shared" si="16"/>
        <v>-0.41164689999999998</v>
      </c>
      <c r="D841">
        <v>-0.2005865</v>
      </c>
      <c r="E841">
        <v>1.1815999999999997E-3</v>
      </c>
      <c r="F841">
        <v>0.43743559999999998</v>
      </c>
      <c r="H841">
        <v>5841.6379999999999</v>
      </c>
      <c r="I841">
        <v>0.43795611999999923</v>
      </c>
    </row>
    <row r="842" spans="1:9" x14ac:dyDescent="0.2">
      <c r="A842">
        <v>8201</v>
      </c>
      <c r="B842">
        <v>-4.0259030000000001E-2</v>
      </c>
      <c r="C842">
        <f t="shared" si="16"/>
        <v>-0.40259030000000001</v>
      </c>
      <c r="D842">
        <v>-0.20109680000000002</v>
      </c>
      <c r="E842">
        <v>1.0541000000000001E-3</v>
      </c>
      <c r="F842">
        <v>0.43743559999999998</v>
      </c>
      <c r="H842">
        <v>5848.268</v>
      </c>
      <c r="I842">
        <v>0.43814049333333266</v>
      </c>
    </row>
    <row r="843" spans="1:9" x14ac:dyDescent="0.2">
      <c r="A843">
        <v>8211</v>
      </c>
      <c r="B843">
        <v>-4.1075400000000005E-2</v>
      </c>
      <c r="C843">
        <f t="shared" si="16"/>
        <v>-0.41075400000000006</v>
      </c>
      <c r="D843">
        <v>-0.20084170000000001</v>
      </c>
      <c r="E843">
        <v>1.4370999999999997E-3</v>
      </c>
      <c r="F843">
        <v>0.4367974</v>
      </c>
      <c r="H843">
        <v>5854.808</v>
      </c>
      <c r="I843">
        <v>0.43461133999999918</v>
      </c>
    </row>
    <row r="844" spans="1:9" x14ac:dyDescent="0.2">
      <c r="A844">
        <v>8221</v>
      </c>
      <c r="B844">
        <v>-4.1177429999999994E-2</v>
      </c>
      <c r="C844">
        <f t="shared" si="16"/>
        <v>-0.41177429999999993</v>
      </c>
      <c r="D844">
        <v>-0.20135200000000003</v>
      </c>
      <c r="E844">
        <v>1.4372E-3</v>
      </c>
      <c r="F844">
        <v>0.43743559999999998</v>
      </c>
      <c r="H844">
        <v>5861.348</v>
      </c>
      <c r="I844">
        <v>0.44020065999999941</v>
      </c>
    </row>
    <row r="845" spans="1:9" x14ac:dyDescent="0.2">
      <c r="A845">
        <v>8231</v>
      </c>
      <c r="B845">
        <v>-3.9825350000000002E-2</v>
      </c>
      <c r="C845">
        <f t="shared" si="16"/>
        <v>-0.39825350000000004</v>
      </c>
      <c r="D845">
        <v>-0.20275539999999997</v>
      </c>
      <c r="E845">
        <v>2.8422999999999999E-3</v>
      </c>
      <c r="F845">
        <v>0.43577589999999999</v>
      </c>
      <c r="H845">
        <v>5867.7969999999996</v>
      </c>
      <c r="I845">
        <v>0.43610187999999928</v>
      </c>
    </row>
    <row r="846" spans="1:9" x14ac:dyDescent="0.2">
      <c r="A846">
        <v>8241</v>
      </c>
      <c r="B846">
        <v>-4.0654470000000012E-2</v>
      </c>
      <c r="C846">
        <f t="shared" si="16"/>
        <v>-0.40654470000000009</v>
      </c>
      <c r="D846">
        <v>-0.20007619999999998</v>
      </c>
      <c r="E846">
        <v>6.7080000000000004E-4</v>
      </c>
      <c r="F846">
        <v>0.43692510000000001</v>
      </c>
      <c r="H846">
        <v>5874.4269999999997</v>
      </c>
      <c r="I846">
        <v>0.43772842666666595</v>
      </c>
    </row>
    <row r="847" spans="1:9" x14ac:dyDescent="0.2">
      <c r="A847">
        <v>8251</v>
      </c>
      <c r="B847">
        <v>-4.1483569999999997E-2</v>
      </c>
      <c r="C847">
        <f t="shared" si="16"/>
        <v>-0.41483569999999997</v>
      </c>
      <c r="D847">
        <v>-0.20045890000000002</v>
      </c>
      <c r="E847">
        <v>1.8204999999999999E-3</v>
      </c>
      <c r="F847">
        <v>0.43666970000000005</v>
      </c>
      <c r="H847">
        <v>5880.8670000000002</v>
      </c>
      <c r="I847">
        <v>0.43976171333333258</v>
      </c>
    </row>
    <row r="848" spans="1:9" x14ac:dyDescent="0.2">
      <c r="A848">
        <v>8261</v>
      </c>
      <c r="B848">
        <v>-4.0463120000000005E-2</v>
      </c>
      <c r="C848">
        <f t="shared" si="16"/>
        <v>-0.40463120000000008</v>
      </c>
      <c r="D848">
        <v>-0.2005865</v>
      </c>
      <c r="E848">
        <v>1.4371999999999998E-3</v>
      </c>
      <c r="F848">
        <v>0.4367974</v>
      </c>
      <c r="H848">
        <v>5887.4059999999999</v>
      </c>
      <c r="I848">
        <v>0.43515253333333259</v>
      </c>
    </row>
    <row r="849" spans="1:9" x14ac:dyDescent="0.2">
      <c r="A849">
        <v>8271</v>
      </c>
      <c r="B849">
        <v>-3.9366140000000001E-2</v>
      </c>
      <c r="C849">
        <f t="shared" si="16"/>
        <v>-0.39366139999999999</v>
      </c>
      <c r="D849">
        <v>-0.20186229999999999</v>
      </c>
      <c r="E849">
        <v>1.3094000000000001E-3</v>
      </c>
      <c r="F849">
        <v>0.43654199999999993</v>
      </c>
      <c r="H849">
        <v>5894.2269999999999</v>
      </c>
      <c r="I849">
        <v>0.43283793999999925</v>
      </c>
    </row>
    <row r="850" spans="1:9" x14ac:dyDescent="0.2">
      <c r="A850">
        <v>8281</v>
      </c>
      <c r="B850">
        <v>-4.0718240000000003E-2</v>
      </c>
      <c r="C850">
        <f t="shared" si="16"/>
        <v>-0.40718240000000006</v>
      </c>
      <c r="D850">
        <v>-0.2013519</v>
      </c>
      <c r="E850">
        <v>-9.5699999999999995E-5</v>
      </c>
      <c r="F850">
        <v>0.43845689999999998</v>
      </c>
      <c r="H850">
        <v>5900.6559999999999</v>
      </c>
      <c r="I850">
        <v>0.44019916666666592</v>
      </c>
    </row>
    <row r="851" spans="1:9" x14ac:dyDescent="0.2">
      <c r="A851">
        <v>8291</v>
      </c>
      <c r="B851">
        <v>-4.0692730000000003E-2</v>
      </c>
      <c r="C851">
        <f t="shared" si="16"/>
        <v>-0.40692730000000005</v>
      </c>
      <c r="D851">
        <v>-0.20147960000000001</v>
      </c>
      <c r="E851">
        <v>1.9481000000000001E-3</v>
      </c>
      <c r="F851">
        <v>0.4367973</v>
      </c>
      <c r="H851">
        <v>5907.2259999999997</v>
      </c>
      <c r="I851">
        <v>0.44109479333333251</v>
      </c>
    </row>
    <row r="852" spans="1:9" x14ac:dyDescent="0.2">
      <c r="A852">
        <v>8301</v>
      </c>
      <c r="B852">
        <v>-3.987636E-2</v>
      </c>
      <c r="C852">
        <f t="shared" si="16"/>
        <v>-0.3987636</v>
      </c>
      <c r="D852">
        <v>-0.19867290000000001</v>
      </c>
      <c r="E852">
        <v>1.5969999999999995E-4</v>
      </c>
      <c r="F852">
        <v>0.43743559999999998</v>
      </c>
      <c r="H852">
        <v>5913.8159999999998</v>
      </c>
      <c r="I852">
        <v>0.44393064666666587</v>
      </c>
    </row>
    <row r="853" spans="1:9" x14ac:dyDescent="0.2">
      <c r="A853">
        <v>8311</v>
      </c>
      <c r="B853">
        <v>-3.9850850000000007E-2</v>
      </c>
      <c r="C853">
        <f t="shared" si="16"/>
        <v>-0.39850850000000004</v>
      </c>
      <c r="D853">
        <v>-0.19969350000000002</v>
      </c>
      <c r="E853">
        <v>2.8729999999999999E-4</v>
      </c>
      <c r="F853">
        <v>0.43718040000000002</v>
      </c>
      <c r="H853">
        <v>5920.2049999999999</v>
      </c>
      <c r="I853">
        <v>0.44519367999999937</v>
      </c>
    </row>
    <row r="854" spans="1:9" x14ac:dyDescent="0.2">
      <c r="A854">
        <v>8321</v>
      </c>
      <c r="B854">
        <v>-4.025904000000001E-2</v>
      </c>
      <c r="C854">
        <f t="shared" si="16"/>
        <v>-0.40259040000000013</v>
      </c>
      <c r="D854">
        <v>-0.2005865</v>
      </c>
      <c r="E854">
        <v>2.0758999999999999E-3</v>
      </c>
      <c r="F854">
        <v>0.435776</v>
      </c>
      <c r="H854">
        <v>5926.6949999999997</v>
      </c>
      <c r="I854">
        <v>0.45096742666666612</v>
      </c>
    </row>
    <row r="855" spans="1:9" x14ac:dyDescent="0.2">
      <c r="A855">
        <v>8331</v>
      </c>
      <c r="B855">
        <v>-4.1037129999999998E-2</v>
      </c>
      <c r="C855">
        <f t="shared" si="16"/>
        <v>-0.41037129999999999</v>
      </c>
      <c r="D855">
        <v>-0.20084180000000001</v>
      </c>
      <c r="E855">
        <v>1.8201999999999997E-3</v>
      </c>
      <c r="F855">
        <v>0.43590370000000001</v>
      </c>
      <c r="H855">
        <v>5933.0140000000001</v>
      </c>
      <c r="I855">
        <v>0.44972601333333273</v>
      </c>
    </row>
    <row r="856" spans="1:9" x14ac:dyDescent="0.2">
      <c r="A856">
        <v>8341</v>
      </c>
      <c r="B856">
        <v>-3.9672280000000004E-2</v>
      </c>
      <c r="C856">
        <f t="shared" si="16"/>
        <v>-0.39672280000000004</v>
      </c>
      <c r="D856">
        <v>-0.20198980000000005</v>
      </c>
      <c r="E856">
        <v>1.3093999999999996E-3</v>
      </c>
      <c r="F856">
        <v>0.43615909999999997</v>
      </c>
      <c r="H856">
        <v>5939.5640000000003</v>
      </c>
      <c r="I856">
        <v>0.43919738666666602</v>
      </c>
    </row>
    <row r="857" spans="1:9" x14ac:dyDescent="0.2">
      <c r="A857">
        <v>8351</v>
      </c>
      <c r="B857">
        <v>-4.1202950000000002E-2</v>
      </c>
      <c r="C857">
        <f t="shared" si="16"/>
        <v>-0.41202950000000005</v>
      </c>
      <c r="D857">
        <v>-0.19943840000000004</v>
      </c>
      <c r="E857">
        <v>7.9860000000000022E-4</v>
      </c>
      <c r="F857">
        <v>0.43756329999999999</v>
      </c>
      <c r="H857">
        <v>5946.0940000000001</v>
      </c>
      <c r="I857">
        <v>0.44097097999999924</v>
      </c>
    </row>
    <row r="858" spans="1:9" x14ac:dyDescent="0.2">
      <c r="A858">
        <v>8361</v>
      </c>
      <c r="B858">
        <v>-4.00422E-2</v>
      </c>
      <c r="C858">
        <f t="shared" si="16"/>
        <v>-0.400422</v>
      </c>
      <c r="D858">
        <v>-0.20237260000000004</v>
      </c>
      <c r="E858">
        <v>2.3314999999999998E-3</v>
      </c>
      <c r="F858">
        <v>0.43501019999999996</v>
      </c>
      <c r="H858">
        <v>5952.5829999999996</v>
      </c>
      <c r="I858">
        <v>0.44295437999999943</v>
      </c>
    </row>
    <row r="859" spans="1:9" x14ac:dyDescent="0.2">
      <c r="A859">
        <v>8371</v>
      </c>
      <c r="B859">
        <v>-3.9404420000000009E-2</v>
      </c>
      <c r="C859">
        <f t="shared" si="16"/>
        <v>-0.39404420000000007</v>
      </c>
      <c r="D859">
        <v>-0.2012244</v>
      </c>
      <c r="E859">
        <v>1.6924999999999996E-3</v>
      </c>
      <c r="F859">
        <v>0.43564839999999994</v>
      </c>
      <c r="H859">
        <v>5959.1130000000003</v>
      </c>
      <c r="I859">
        <v>0.44158904666666599</v>
      </c>
    </row>
    <row r="860" spans="1:9" x14ac:dyDescent="0.2">
      <c r="A860">
        <v>8381</v>
      </c>
      <c r="B860">
        <v>-3.884315E-2</v>
      </c>
      <c r="C860">
        <f t="shared" si="16"/>
        <v>-0.38843149999999999</v>
      </c>
      <c r="D860">
        <v>-0.20058650000000006</v>
      </c>
      <c r="E860">
        <v>9.2619999999999996E-4</v>
      </c>
      <c r="F860">
        <v>0.43718039999999991</v>
      </c>
      <c r="H860">
        <v>5965.6629999999996</v>
      </c>
      <c r="I860">
        <v>0.44547643333333259</v>
      </c>
    </row>
    <row r="861" spans="1:9" x14ac:dyDescent="0.2">
      <c r="A861">
        <v>8391</v>
      </c>
      <c r="B861">
        <v>-3.9557489999999994E-2</v>
      </c>
      <c r="C861">
        <f t="shared" si="16"/>
        <v>-0.39557489999999995</v>
      </c>
      <c r="D861">
        <v>-0.20007619999999998</v>
      </c>
      <c r="E861">
        <v>4.1529999999999985E-4</v>
      </c>
      <c r="F861">
        <v>0.43794649999999996</v>
      </c>
      <c r="H861">
        <v>5972.1319999999996</v>
      </c>
      <c r="I861">
        <v>0.44815858666666619</v>
      </c>
    </row>
    <row r="862" spans="1:9" x14ac:dyDescent="0.2">
      <c r="A862">
        <v>8401</v>
      </c>
      <c r="B862">
        <v>-3.983809E-2</v>
      </c>
      <c r="C862">
        <f t="shared" si="16"/>
        <v>-0.39838089999999998</v>
      </c>
      <c r="D862">
        <v>-0.20109680000000002</v>
      </c>
      <c r="E862">
        <v>2.8423999999999997E-3</v>
      </c>
      <c r="F862">
        <v>0.43513769999999996</v>
      </c>
      <c r="H862">
        <v>5978.3220000000001</v>
      </c>
      <c r="I862">
        <v>0.45585795999999951</v>
      </c>
    </row>
    <row r="863" spans="1:9" x14ac:dyDescent="0.2">
      <c r="A863">
        <v>8411</v>
      </c>
      <c r="B863">
        <v>-4.0654459999999996E-2</v>
      </c>
      <c r="C863">
        <f t="shared" si="16"/>
        <v>-0.40654459999999998</v>
      </c>
      <c r="D863">
        <v>-0.2018624</v>
      </c>
      <c r="E863">
        <v>1.1816000000000001E-3</v>
      </c>
      <c r="F863">
        <v>0.43641439999999998</v>
      </c>
      <c r="H863">
        <v>5984.5010000000002</v>
      </c>
      <c r="I863">
        <v>0.45904507333333283</v>
      </c>
    </row>
    <row r="864" spans="1:9" x14ac:dyDescent="0.2">
      <c r="A864">
        <v>8421</v>
      </c>
      <c r="B864">
        <v>-4.0220760000000001E-2</v>
      </c>
      <c r="C864">
        <f t="shared" si="16"/>
        <v>-0.4022076</v>
      </c>
      <c r="D864">
        <v>-0.20084160000000004</v>
      </c>
      <c r="E864">
        <v>1.8205000000000003E-3</v>
      </c>
      <c r="F864">
        <v>0.43615899999999996</v>
      </c>
      <c r="H864">
        <v>5990.86</v>
      </c>
      <c r="I864">
        <v>0.45275853333333288</v>
      </c>
    </row>
    <row r="865" spans="1:9" x14ac:dyDescent="0.2">
      <c r="A865">
        <v>8431</v>
      </c>
      <c r="B865">
        <v>-4.0603439999999998E-2</v>
      </c>
      <c r="C865">
        <f t="shared" si="16"/>
        <v>-0.40603439999999996</v>
      </c>
      <c r="D865">
        <v>-0.20058659999999998</v>
      </c>
      <c r="E865">
        <v>1.4371999999999998E-3</v>
      </c>
      <c r="F865">
        <v>0.43718029999999997</v>
      </c>
      <c r="H865">
        <v>5997.17</v>
      </c>
      <c r="I865">
        <v>0.45356479333333272</v>
      </c>
    </row>
    <row r="866" spans="1:9" x14ac:dyDescent="0.2">
      <c r="A866">
        <v>8441</v>
      </c>
      <c r="B866">
        <v>-4.1547349999999997E-2</v>
      </c>
      <c r="C866">
        <f t="shared" si="16"/>
        <v>-0.41547349999999994</v>
      </c>
      <c r="D866">
        <v>-0.20007640000000002</v>
      </c>
      <c r="E866">
        <v>5.4300000000000019E-4</v>
      </c>
      <c r="F866">
        <v>0.43807389999999991</v>
      </c>
      <c r="H866">
        <v>6003.4889999999996</v>
      </c>
      <c r="I866">
        <v>0.45317445999999945</v>
      </c>
    </row>
    <row r="867" spans="1:9" x14ac:dyDescent="0.2">
      <c r="A867">
        <v>8451</v>
      </c>
      <c r="B867">
        <v>-3.9710549999999997E-2</v>
      </c>
      <c r="C867">
        <f t="shared" si="16"/>
        <v>-0.3971055</v>
      </c>
      <c r="D867">
        <v>-0.20135209999999998</v>
      </c>
      <c r="E867">
        <v>1.9481000000000001E-3</v>
      </c>
      <c r="F867">
        <v>0.43718040000000002</v>
      </c>
      <c r="H867">
        <v>6009.7579999999998</v>
      </c>
      <c r="I867">
        <v>0.4577605666666662</v>
      </c>
    </row>
    <row r="868" spans="1:9" x14ac:dyDescent="0.2">
      <c r="A868">
        <v>8461</v>
      </c>
      <c r="B868">
        <v>-3.9659510000000002E-2</v>
      </c>
      <c r="C868">
        <f t="shared" si="16"/>
        <v>-0.39659510000000003</v>
      </c>
      <c r="D868">
        <v>-0.2005866</v>
      </c>
      <c r="E868">
        <v>6.7069999999999988E-4</v>
      </c>
      <c r="F868">
        <v>0.43641439999999998</v>
      </c>
      <c r="H868">
        <v>6016.0680000000002</v>
      </c>
      <c r="I868">
        <v>0.45660132666666603</v>
      </c>
    </row>
    <row r="869" spans="1:9" x14ac:dyDescent="0.2">
      <c r="A869">
        <v>8471</v>
      </c>
      <c r="B869">
        <v>-4.0399339999999999E-2</v>
      </c>
      <c r="C869">
        <f t="shared" si="16"/>
        <v>-0.4039934</v>
      </c>
      <c r="D869">
        <v>-0.20007619999999998</v>
      </c>
      <c r="E869">
        <v>1.9480999999999995E-3</v>
      </c>
      <c r="F869">
        <v>0.43603139999999996</v>
      </c>
      <c r="H869">
        <v>6022.2569999999996</v>
      </c>
      <c r="I869">
        <v>0.45670359333333277</v>
      </c>
    </row>
    <row r="870" spans="1:9" x14ac:dyDescent="0.2">
      <c r="A870">
        <v>8481</v>
      </c>
      <c r="B870">
        <v>-4.0259049999999998E-2</v>
      </c>
      <c r="C870">
        <f t="shared" si="16"/>
        <v>-0.40259049999999996</v>
      </c>
      <c r="D870">
        <v>-0.20147959999999995</v>
      </c>
      <c r="E870">
        <v>2.0756999999999998E-3</v>
      </c>
      <c r="F870">
        <v>0.43615910000000008</v>
      </c>
      <c r="H870">
        <v>6028.5060000000003</v>
      </c>
      <c r="I870">
        <v>0.45199220666666612</v>
      </c>
    </row>
    <row r="871" spans="1:9" x14ac:dyDescent="0.2">
      <c r="A871">
        <v>8491</v>
      </c>
      <c r="B871">
        <v>-4.1343260000000007E-2</v>
      </c>
      <c r="C871">
        <f t="shared" si="16"/>
        <v>-0.41343260000000004</v>
      </c>
      <c r="D871">
        <v>-0.20058669999999998</v>
      </c>
      <c r="E871">
        <v>1.9480999999999999E-3</v>
      </c>
      <c r="F871">
        <v>0.43666970000000005</v>
      </c>
      <c r="H871">
        <v>6034.7259999999997</v>
      </c>
      <c r="I871">
        <v>0.45065377999999934</v>
      </c>
    </row>
    <row r="872" spans="1:9" x14ac:dyDescent="0.2">
      <c r="A872">
        <v>8501</v>
      </c>
      <c r="B872">
        <v>-4.0093199999999996E-2</v>
      </c>
      <c r="C872">
        <f t="shared" si="16"/>
        <v>-0.40093199999999996</v>
      </c>
      <c r="D872">
        <v>-0.20045900000000003</v>
      </c>
      <c r="E872">
        <v>1.5651000000000003E-3</v>
      </c>
      <c r="F872">
        <v>0.4359037999999999</v>
      </c>
      <c r="H872">
        <v>6041.0649999999996</v>
      </c>
      <c r="I872">
        <v>0.453998446666666</v>
      </c>
    </row>
    <row r="873" spans="1:9" x14ac:dyDescent="0.2">
      <c r="A873">
        <v>8511</v>
      </c>
      <c r="B873">
        <v>-4.0437600000000004E-2</v>
      </c>
      <c r="C873">
        <f t="shared" si="16"/>
        <v>-0.40437600000000007</v>
      </c>
      <c r="D873">
        <v>-0.20045890000000002</v>
      </c>
      <c r="E873">
        <v>1.3093999999999998E-3</v>
      </c>
      <c r="F873">
        <v>0.43705280000000002</v>
      </c>
      <c r="H873">
        <v>6047.424</v>
      </c>
      <c r="I873">
        <v>0.45015941999999948</v>
      </c>
    </row>
    <row r="874" spans="1:9" x14ac:dyDescent="0.2">
      <c r="A874">
        <v>8521</v>
      </c>
      <c r="B874">
        <v>-4.1496340000000007E-2</v>
      </c>
      <c r="C874">
        <f t="shared" si="16"/>
        <v>-0.41496340000000009</v>
      </c>
      <c r="D874">
        <v>-0.2005865</v>
      </c>
      <c r="E874">
        <v>1.054E-3</v>
      </c>
      <c r="F874">
        <v>0.43794629999999996</v>
      </c>
      <c r="H874">
        <v>6053.674</v>
      </c>
      <c r="I874">
        <v>0.45088668666666604</v>
      </c>
    </row>
    <row r="875" spans="1:9" x14ac:dyDescent="0.2">
      <c r="A875">
        <v>8531</v>
      </c>
      <c r="B875">
        <v>-4.130499E-2</v>
      </c>
      <c r="C875">
        <f t="shared" si="16"/>
        <v>-0.41304989999999997</v>
      </c>
      <c r="D875">
        <v>-0.20007630000000001</v>
      </c>
      <c r="E875">
        <v>1.5969999999999995E-4</v>
      </c>
      <c r="F875">
        <v>0.43896749999999995</v>
      </c>
      <c r="H875">
        <v>6060.183</v>
      </c>
      <c r="I875">
        <v>0.45113429333333271</v>
      </c>
    </row>
    <row r="876" spans="1:9" x14ac:dyDescent="0.2">
      <c r="A876">
        <v>8541</v>
      </c>
      <c r="B876">
        <v>-3.9838100000000001E-2</v>
      </c>
      <c r="C876">
        <f t="shared" si="16"/>
        <v>-0.39838099999999999</v>
      </c>
      <c r="D876">
        <v>-0.1999486</v>
      </c>
      <c r="E876">
        <v>7.9849999999999995E-4</v>
      </c>
      <c r="F876">
        <v>0.43718050000000003</v>
      </c>
      <c r="H876">
        <v>6066.5630000000001</v>
      </c>
      <c r="I876">
        <v>0.44912721333333272</v>
      </c>
    </row>
    <row r="877" spans="1:9" x14ac:dyDescent="0.2">
      <c r="A877">
        <v>8551</v>
      </c>
      <c r="B877">
        <v>-3.9608499999999998E-2</v>
      </c>
      <c r="C877">
        <f t="shared" si="16"/>
        <v>-0.39608499999999996</v>
      </c>
      <c r="D877">
        <v>-0.20084160000000001</v>
      </c>
      <c r="E877">
        <v>1.8204000000000002E-3</v>
      </c>
      <c r="F877">
        <v>0.43654189999999993</v>
      </c>
      <c r="H877">
        <v>6073.0730000000003</v>
      </c>
      <c r="I877">
        <v>0.44673565999999937</v>
      </c>
    </row>
    <row r="878" spans="1:9" x14ac:dyDescent="0.2">
      <c r="A878">
        <v>8561</v>
      </c>
      <c r="B878">
        <v>-4.1100899999999996E-2</v>
      </c>
      <c r="C878">
        <f t="shared" si="16"/>
        <v>-0.41100899999999996</v>
      </c>
      <c r="D878">
        <v>-0.2013519</v>
      </c>
      <c r="E878">
        <v>1.5648999999999999E-3</v>
      </c>
      <c r="F878">
        <v>0.43615899999999996</v>
      </c>
      <c r="H878">
        <v>6079.5219999999999</v>
      </c>
      <c r="I878">
        <v>0.44810459999999952</v>
      </c>
    </row>
    <row r="879" spans="1:9" x14ac:dyDescent="0.2">
      <c r="A879">
        <v>8571</v>
      </c>
      <c r="B879">
        <v>-3.7860970000000008E-2</v>
      </c>
      <c r="C879">
        <f t="shared" si="16"/>
        <v>-0.37860970000000005</v>
      </c>
      <c r="D879">
        <v>-0.19994870000000003</v>
      </c>
      <c r="E879">
        <v>1.5980000000000001E-4</v>
      </c>
      <c r="F879">
        <v>0.43718029999999997</v>
      </c>
      <c r="H879">
        <v>6086.0320000000002</v>
      </c>
      <c r="I879">
        <v>0.44838749333333272</v>
      </c>
    </row>
    <row r="880" spans="1:9" x14ac:dyDescent="0.2">
      <c r="A880">
        <v>8581</v>
      </c>
      <c r="B880">
        <v>-3.9238580000000002E-2</v>
      </c>
      <c r="C880">
        <f t="shared" si="16"/>
        <v>-0.39238580000000001</v>
      </c>
      <c r="D880">
        <v>-0.19956590000000002</v>
      </c>
      <c r="E880">
        <v>1.4372E-3</v>
      </c>
      <c r="F880">
        <v>0.4369249999999999</v>
      </c>
      <c r="H880">
        <v>6092.4110000000001</v>
      </c>
      <c r="I880">
        <v>0.44998585333333274</v>
      </c>
    </row>
    <row r="881" spans="1:9" x14ac:dyDescent="0.2">
      <c r="A881">
        <v>8591</v>
      </c>
      <c r="B881">
        <v>-4.0220770000000003E-2</v>
      </c>
      <c r="C881">
        <f t="shared" si="16"/>
        <v>-0.40220770000000006</v>
      </c>
      <c r="D881">
        <v>-0.2005866</v>
      </c>
      <c r="E881">
        <v>1.1817000000000002E-3</v>
      </c>
      <c r="F881">
        <v>0.43666959999999999</v>
      </c>
      <c r="H881">
        <v>6098.6610000000001</v>
      </c>
      <c r="I881">
        <v>0.45565189999999944</v>
      </c>
    </row>
    <row r="882" spans="1:9" x14ac:dyDescent="0.2">
      <c r="A882">
        <v>8601</v>
      </c>
      <c r="B882">
        <v>-3.8332930000000001E-2</v>
      </c>
      <c r="C882">
        <f t="shared" si="16"/>
        <v>-0.38332929999999998</v>
      </c>
      <c r="D882">
        <v>-0.20020389999999999</v>
      </c>
      <c r="E882">
        <v>5.4299999999999997E-4</v>
      </c>
      <c r="F882">
        <v>0.43666979999999994</v>
      </c>
      <c r="H882">
        <v>6104.94</v>
      </c>
      <c r="I882">
        <v>0.45667664666666608</v>
      </c>
    </row>
    <row r="883" spans="1:9" x14ac:dyDescent="0.2">
      <c r="A883">
        <v>8611</v>
      </c>
      <c r="B883">
        <v>-4.0208000000000008E-2</v>
      </c>
      <c r="C883">
        <f t="shared" si="16"/>
        <v>-0.4020800000000001</v>
      </c>
      <c r="D883">
        <v>-0.20122449999999997</v>
      </c>
      <c r="E883">
        <v>1.0539E-3</v>
      </c>
      <c r="F883">
        <v>0.43615899999999996</v>
      </c>
      <c r="H883">
        <v>6111.1490000000003</v>
      </c>
      <c r="I883">
        <v>0.45449107999999955</v>
      </c>
    </row>
    <row r="884" spans="1:9" x14ac:dyDescent="0.2">
      <c r="A884">
        <v>8621</v>
      </c>
      <c r="B884">
        <v>-4.0348330000000002E-2</v>
      </c>
      <c r="C884">
        <f t="shared" si="16"/>
        <v>-0.40348329999999999</v>
      </c>
      <c r="D884">
        <v>-0.20020380000000002</v>
      </c>
      <c r="E884">
        <v>1.9480999999999999E-3</v>
      </c>
      <c r="F884">
        <v>0.43666969999999994</v>
      </c>
      <c r="H884">
        <v>6117.5590000000002</v>
      </c>
      <c r="I884">
        <v>0.44838765333333269</v>
      </c>
    </row>
    <row r="885" spans="1:9" x14ac:dyDescent="0.2">
      <c r="A885">
        <v>8631</v>
      </c>
      <c r="B885">
        <v>-4.1419800000000007E-2</v>
      </c>
      <c r="C885">
        <f t="shared" si="16"/>
        <v>-0.41419800000000007</v>
      </c>
      <c r="D885">
        <v>-0.20173469999999999</v>
      </c>
      <c r="E885">
        <v>1.3092999999999998E-3</v>
      </c>
      <c r="F885">
        <v>0.43705270000000002</v>
      </c>
      <c r="H885">
        <v>6123.9679999999998</v>
      </c>
      <c r="I885">
        <v>0.44725379333333271</v>
      </c>
    </row>
    <row r="886" spans="1:9" x14ac:dyDescent="0.2">
      <c r="A886">
        <v>8641</v>
      </c>
      <c r="B886">
        <v>-3.8792130000000008E-2</v>
      </c>
      <c r="C886">
        <f t="shared" si="16"/>
        <v>-0.38792130000000008</v>
      </c>
      <c r="D886">
        <v>-0.2013519</v>
      </c>
      <c r="E886">
        <v>2.5867999999999993E-3</v>
      </c>
      <c r="F886">
        <v>0.43449939999999998</v>
      </c>
      <c r="H886">
        <v>6130.3180000000002</v>
      </c>
      <c r="I886">
        <v>0.44823525333333275</v>
      </c>
    </row>
    <row r="887" spans="1:9" x14ac:dyDescent="0.2">
      <c r="A887">
        <v>8651</v>
      </c>
      <c r="B887">
        <v>-4.0616189999999996E-2</v>
      </c>
      <c r="C887">
        <f t="shared" si="16"/>
        <v>-0.40616189999999996</v>
      </c>
      <c r="D887">
        <v>-0.19994879999999998</v>
      </c>
      <c r="E887">
        <v>1.1815E-3</v>
      </c>
      <c r="F887">
        <v>0.43820160000000002</v>
      </c>
      <c r="H887">
        <v>6136.6570000000002</v>
      </c>
      <c r="I887">
        <v>0.45126509333333276</v>
      </c>
    </row>
    <row r="888" spans="1:9" x14ac:dyDescent="0.2">
      <c r="A888">
        <v>8661</v>
      </c>
      <c r="B888">
        <v>-4.0093199999999996E-2</v>
      </c>
      <c r="C888">
        <f t="shared" si="16"/>
        <v>-0.40093199999999996</v>
      </c>
      <c r="D888">
        <v>-0.20135209999999998</v>
      </c>
      <c r="E888">
        <v>1.6926000000000001E-3</v>
      </c>
      <c r="F888">
        <v>0.43539310000000003</v>
      </c>
      <c r="H888">
        <v>6142.9070000000002</v>
      </c>
      <c r="I888">
        <v>0.45262930666666601</v>
      </c>
    </row>
    <row r="889" spans="1:9" x14ac:dyDescent="0.2">
      <c r="A889">
        <v>8671</v>
      </c>
      <c r="B889">
        <v>-3.9570220000000003E-2</v>
      </c>
      <c r="C889">
        <f t="shared" si="16"/>
        <v>-0.3957022</v>
      </c>
      <c r="D889">
        <v>-0.20160710000000001</v>
      </c>
      <c r="E889">
        <v>1.6924999999999996E-3</v>
      </c>
      <c r="F889">
        <v>0.43654200000000004</v>
      </c>
      <c r="H889">
        <v>6149.2359999999999</v>
      </c>
      <c r="I889">
        <v>0.45008413999999941</v>
      </c>
    </row>
    <row r="890" spans="1:9" x14ac:dyDescent="0.2">
      <c r="A890">
        <v>8681</v>
      </c>
      <c r="B890">
        <v>-4.0654449999999995E-2</v>
      </c>
      <c r="C890">
        <f t="shared" si="16"/>
        <v>-0.40654449999999998</v>
      </c>
      <c r="D890">
        <v>-0.20084179999999999</v>
      </c>
      <c r="E890">
        <v>1.5648999999999997E-3</v>
      </c>
      <c r="F890">
        <v>0.43730799999999997</v>
      </c>
      <c r="H890">
        <v>6155.6350000000002</v>
      </c>
      <c r="I890">
        <v>0.44743271333333268</v>
      </c>
    </row>
    <row r="891" spans="1:9" x14ac:dyDescent="0.2">
      <c r="A891">
        <v>8691</v>
      </c>
      <c r="B891">
        <v>-3.9519209999999992E-2</v>
      </c>
      <c r="C891">
        <f t="shared" si="16"/>
        <v>-0.39519209999999994</v>
      </c>
      <c r="D891">
        <v>-0.19892800000000002</v>
      </c>
      <c r="E891">
        <v>9.260999999999998E-4</v>
      </c>
      <c r="F891">
        <v>0.43628669999999997</v>
      </c>
      <c r="H891">
        <v>6162.0450000000001</v>
      </c>
      <c r="I891">
        <v>0.4455301599999994</v>
      </c>
    </row>
    <row r="892" spans="1:9" x14ac:dyDescent="0.2">
      <c r="A892">
        <v>8701</v>
      </c>
      <c r="B892">
        <v>-3.9557470000000004E-2</v>
      </c>
      <c r="C892">
        <f t="shared" si="16"/>
        <v>-0.39557470000000006</v>
      </c>
      <c r="D892">
        <v>-0.20020370000000001</v>
      </c>
      <c r="E892">
        <v>5.4299999999999986E-4</v>
      </c>
      <c r="F892">
        <v>0.43718039999999991</v>
      </c>
      <c r="H892">
        <v>6168.4949999999999</v>
      </c>
      <c r="I892">
        <v>0.44352381999999929</v>
      </c>
    </row>
    <row r="893" spans="1:9" x14ac:dyDescent="0.2">
      <c r="A893">
        <v>8711</v>
      </c>
      <c r="B893">
        <v>-4.073098E-2</v>
      </c>
      <c r="C893">
        <f t="shared" si="16"/>
        <v>-0.4073098</v>
      </c>
      <c r="D893">
        <v>-0.1990556</v>
      </c>
      <c r="E893">
        <v>3.1999999999999951E-5</v>
      </c>
      <c r="F893">
        <v>0.43922300000000003</v>
      </c>
      <c r="H893">
        <v>6174.9139999999998</v>
      </c>
      <c r="I893">
        <v>0.44045513999999941</v>
      </c>
    </row>
    <row r="894" spans="1:9" x14ac:dyDescent="0.2">
      <c r="A894">
        <v>8721</v>
      </c>
      <c r="B894">
        <v>-4.0565169999999998E-2</v>
      </c>
      <c r="C894">
        <f t="shared" si="16"/>
        <v>-0.40565169999999995</v>
      </c>
      <c r="D894">
        <v>-0.20020370000000001</v>
      </c>
      <c r="E894">
        <v>1.1816999999999999E-3</v>
      </c>
      <c r="F894">
        <v>0.43654200000000004</v>
      </c>
      <c r="H894">
        <v>6181.4040000000005</v>
      </c>
      <c r="I894">
        <v>0.43919761333333263</v>
      </c>
    </row>
    <row r="895" spans="1:9" x14ac:dyDescent="0.2">
      <c r="A895">
        <v>8731</v>
      </c>
      <c r="B895">
        <v>-3.945543E-2</v>
      </c>
      <c r="C895">
        <f t="shared" si="16"/>
        <v>-0.39455430000000002</v>
      </c>
      <c r="D895">
        <v>-0.20186230000000002</v>
      </c>
      <c r="E895">
        <v>2.2035999999999996E-3</v>
      </c>
      <c r="F895">
        <v>0.43513780000000002</v>
      </c>
      <c r="H895">
        <v>6187.893</v>
      </c>
      <c r="I895">
        <v>0.43965799999999933</v>
      </c>
    </row>
    <row r="896" spans="1:9" x14ac:dyDescent="0.2">
      <c r="A896">
        <v>8741</v>
      </c>
      <c r="B896">
        <v>-4.0220769999999996E-2</v>
      </c>
      <c r="C896">
        <f t="shared" si="16"/>
        <v>-0.40220769999999995</v>
      </c>
      <c r="D896">
        <v>-0.19994870000000003</v>
      </c>
      <c r="E896">
        <v>6.7069999999999988E-4</v>
      </c>
      <c r="F896">
        <v>0.43756329999999999</v>
      </c>
      <c r="H896">
        <v>6194.4229999999998</v>
      </c>
      <c r="I896">
        <v>0.43649247333333258</v>
      </c>
    </row>
    <row r="897" spans="1:9" x14ac:dyDescent="0.2">
      <c r="A897">
        <v>8751</v>
      </c>
      <c r="B897">
        <v>-3.9889109999999998E-2</v>
      </c>
      <c r="C897">
        <f t="shared" si="16"/>
        <v>-0.3988911</v>
      </c>
      <c r="D897">
        <v>-0.20058640000000003</v>
      </c>
      <c r="E897">
        <v>7.9840000000000011E-4</v>
      </c>
      <c r="F897">
        <v>0.43654200000000004</v>
      </c>
      <c r="H897">
        <v>6200.8729999999996</v>
      </c>
      <c r="I897">
        <v>0.44161596666666603</v>
      </c>
    </row>
    <row r="898" spans="1:9" x14ac:dyDescent="0.2">
      <c r="A898">
        <v>8761</v>
      </c>
      <c r="B898">
        <v>-3.91238E-2</v>
      </c>
      <c r="C898">
        <f t="shared" si="16"/>
        <v>-0.39123799999999997</v>
      </c>
      <c r="D898">
        <v>-0.20186220000000002</v>
      </c>
      <c r="E898">
        <v>2.3311999999999994E-3</v>
      </c>
      <c r="F898">
        <v>0.43488239999999995</v>
      </c>
      <c r="H898">
        <v>6207.3419999999996</v>
      </c>
      <c r="I898">
        <v>0.44197271999999943</v>
      </c>
    </row>
    <row r="899" spans="1:9" x14ac:dyDescent="0.2">
      <c r="A899">
        <v>8771</v>
      </c>
      <c r="B899">
        <v>-4.3690300000000001E-2</v>
      </c>
      <c r="C899">
        <f t="shared" si="16"/>
        <v>-0.43690300000000004</v>
      </c>
      <c r="D899">
        <v>-0.20147970000000001</v>
      </c>
      <c r="E899">
        <v>9.260999999999998E-4</v>
      </c>
      <c r="F899">
        <v>0.43909529999999997</v>
      </c>
      <c r="H899">
        <v>6213.5919999999996</v>
      </c>
      <c r="I899">
        <v>0.44947141333333274</v>
      </c>
    </row>
    <row r="900" spans="1:9" x14ac:dyDescent="0.2">
      <c r="A900">
        <v>8781</v>
      </c>
      <c r="B900">
        <v>-3.9442679999999994E-2</v>
      </c>
      <c r="C900">
        <f t="shared" si="16"/>
        <v>-0.39442679999999997</v>
      </c>
      <c r="D900">
        <v>-0.1998211</v>
      </c>
      <c r="E900">
        <v>3.199999999999991E-5</v>
      </c>
      <c r="F900">
        <v>0.43666970000000005</v>
      </c>
      <c r="H900">
        <v>6219.9110000000001</v>
      </c>
      <c r="I900">
        <v>0.44730226666666606</v>
      </c>
    </row>
    <row r="901" spans="1:9" x14ac:dyDescent="0.2">
      <c r="A901">
        <v>8791</v>
      </c>
      <c r="B901">
        <v>-4.0348340000000003E-2</v>
      </c>
      <c r="C901">
        <f t="shared" si="16"/>
        <v>-0.40348340000000005</v>
      </c>
      <c r="D901">
        <v>-0.20033129999999999</v>
      </c>
      <c r="E901">
        <v>5.4290000000000002E-4</v>
      </c>
      <c r="F901">
        <v>0.43603150000000002</v>
      </c>
      <c r="H901">
        <v>6226.2610000000004</v>
      </c>
      <c r="I901">
        <v>0.44652957999999937</v>
      </c>
    </row>
    <row r="902" spans="1:9" x14ac:dyDescent="0.2">
      <c r="A902">
        <v>8801</v>
      </c>
      <c r="B902">
        <v>-4.0909579999999994E-2</v>
      </c>
      <c r="C902">
        <f t="shared" ref="C902:C965" si="17">B902*(A902-A901)</f>
        <v>-0.40909579999999995</v>
      </c>
      <c r="D902">
        <v>-0.20033150000000002</v>
      </c>
      <c r="E902">
        <v>1.5990000000000001E-4</v>
      </c>
      <c r="F902">
        <v>0.43603139999999996</v>
      </c>
      <c r="H902">
        <v>6233.3710000000001</v>
      </c>
      <c r="I902">
        <v>0.44073769333333263</v>
      </c>
    </row>
    <row r="903" spans="1:9" x14ac:dyDescent="0.2">
      <c r="A903">
        <v>8811</v>
      </c>
      <c r="B903">
        <v>-4.0042179999999997E-2</v>
      </c>
      <c r="C903">
        <f t="shared" si="17"/>
        <v>-0.40042179999999994</v>
      </c>
      <c r="D903">
        <v>-0.2005865</v>
      </c>
      <c r="E903">
        <v>1.3094999999999999E-3</v>
      </c>
      <c r="F903">
        <v>0.43488239999999995</v>
      </c>
      <c r="H903">
        <v>6240.0110000000004</v>
      </c>
      <c r="I903">
        <v>0.43193317999999908</v>
      </c>
    </row>
    <row r="904" spans="1:9" x14ac:dyDescent="0.2">
      <c r="A904">
        <v>8821</v>
      </c>
      <c r="B904">
        <v>-3.8409459999999999E-2</v>
      </c>
      <c r="C904">
        <f t="shared" si="17"/>
        <v>-0.38409460000000001</v>
      </c>
      <c r="D904">
        <v>-0.20211750000000001</v>
      </c>
      <c r="E904">
        <v>2.3313999999999995E-3</v>
      </c>
      <c r="F904">
        <v>0.43335039999999997</v>
      </c>
      <c r="H904">
        <v>6246.4709999999995</v>
      </c>
      <c r="I904">
        <v>0.43505034666666575</v>
      </c>
    </row>
    <row r="905" spans="1:9" x14ac:dyDescent="0.2">
      <c r="A905">
        <v>8831</v>
      </c>
      <c r="B905">
        <v>-3.9149280000000002E-2</v>
      </c>
      <c r="C905">
        <f t="shared" si="17"/>
        <v>-0.39149280000000003</v>
      </c>
      <c r="D905">
        <v>-0.20211740000000003</v>
      </c>
      <c r="E905">
        <v>2.0760000000000002E-3</v>
      </c>
      <c r="F905">
        <v>0.43411650000000002</v>
      </c>
      <c r="H905">
        <v>6253.01</v>
      </c>
      <c r="I905">
        <v>0.43762471999999925</v>
      </c>
    </row>
    <row r="906" spans="1:9" x14ac:dyDescent="0.2">
      <c r="A906">
        <v>8841</v>
      </c>
      <c r="B906">
        <v>-3.9213070000000003E-2</v>
      </c>
      <c r="C906">
        <f t="shared" si="17"/>
        <v>-0.39213070000000005</v>
      </c>
      <c r="D906">
        <v>-0.20096920000000001</v>
      </c>
      <c r="E906">
        <v>1.6927000000000001E-3</v>
      </c>
      <c r="F906">
        <v>0.43513769999999996</v>
      </c>
      <c r="H906">
        <v>6259.33</v>
      </c>
      <c r="I906">
        <v>0.44411509999999926</v>
      </c>
    </row>
    <row r="907" spans="1:9" x14ac:dyDescent="0.2">
      <c r="A907">
        <v>8851</v>
      </c>
      <c r="B907">
        <v>-3.9659519999999997E-2</v>
      </c>
      <c r="C907">
        <f t="shared" si="17"/>
        <v>-0.39659519999999998</v>
      </c>
      <c r="D907">
        <v>-0.20109690000000002</v>
      </c>
      <c r="E907">
        <v>7.984E-4</v>
      </c>
      <c r="F907">
        <v>0.43552079999999993</v>
      </c>
      <c r="H907">
        <v>6265.6790000000001</v>
      </c>
      <c r="I907">
        <v>0.44601772666666611</v>
      </c>
    </row>
    <row r="908" spans="1:9" x14ac:dyDescent="0.2">
      <c r="A908">
        <v>8861</v>
      </c>
      <c r="B908">
        <v>-3.8613550000000003E-2</v>
      </c>
      <c r="C908">
        <f t="shared" si="17"/>
        <v>-0.38613550000000002</v>
      </c>
      <c r="D908">
        <v>-0.20160720000000004</v>
      </c>
      <c r="E908">
        <v>1.5649999999999998E-3</v>
      </c>
      <c r="F908">
        <v>0.43360579999999993</v>
      </c>
      <c r="H908">
        <v>6272.1490000000003</v>
      </c>
      <c r="I908">
        <v>0.44473310666666604</v>
      </c>
    </row>
    <row r="909" spans="1:9" x14ac:dyDescent="0.2">
      <c r="A909">
        <v>8871</v>
      </c>
      <c r="B909">
        <v>-4.0182499999999996E-2</v>
      </c>
      <c r="C909">
        <f t="shared" si="17"/>
        <v>-0.40182499999999999</v>
      </c>
      <c r="D909">
        <v>-0.20084170000000001</v>
      </c>
      <c r="E909">
        <v>2.2035999999999996E-3</v>
      </c>
      <c r="F909">
        <v>0.43488239999999995</v>
      </c>
      <c r="H909">
        <v>6278.6080000000002</v>
      </c>
      <c r="I909">
        <v>0.4403937599999993</v>
      </c>
    </row>
    <row r="910" spans="1:9" x14ac:dyDescent="0.2">
      <c r="A910">
        <v>8881</v>
      </c>
      <c r="B910">
        <v>-3.9557479999999999E-2</v>
      </c>
      <c r="C910">
        <f t="shared" si="17"/>
        <v>-0.3955748</v>
      </c>
      <c r="D910">
        <v>-0.19994860000000003</v>
      </c>
      <c r="E910">
        <v>6.7069999999999999E-4</v>
      </c>
      <c r="F910">
        <v>0.43641429999999992</v>
      </c>
      <c r="H910">
        <v>6285.1580000000004</v>
      </c>
      <c r="I910">
        <v>0.44075665333333264</v>
      </c>
    </row>
    <row r="911" spans="1:9" x14ac:dyDescent="0.2">
      <c r="A911">
        <v>8891</v>
      </c>
      <c r="B911">
        <v>-3.7631379999999999E-2</v>
      </c>
      <c r="C911">
        <f t="shared" si="17"/>
        <v>-0.37631379999999998</v>
      </c>
      <c r="D911">
        <v>-0.20071410000000003</v>
      </c>
      <c r="E911">
        <v>1.3094000000000001E-3</v>
      </c>
      <c r="F911">
        <v>0.4338611</v>
      </c>
      <c r="H911">
        <v>6291.6580000000004</v>
      </c>
      <c r="I911">
        <v>0.43654611333333265</v>
      </c>
    </row>
    <row r="912" spans="1:9" x14ac:dyDescent="0.2">
      <c r="A912">
        <v>8901</v>
      </c>
      <c r="B912">
        <v>-3.9889130000000002E-2</v>
      </c>
      <c r="C912">
        <f t="shared" si="17"/>
        <v>-0.3988913</v>
      </c>
      <c r="D912">
        <v>-0.19994870000000003</v>
      </c>
      <c r="E912">
        <v>9.2619999999999996E-4</v>
      </c>
      <c r="F912">
        <v>0.43603150000000002</v>
      </c>
      <c r="H912">
        <v>6298.1580000000004</v>
      </c>
      <c r="I912">
        <v>0.43440162666666587</v>
      </c>
    </row>
    <row r="913" spans="1:9" x14ac:dyDescent="0.2">
      <c r="A913">
        <v>8911</v>
      </c>
      <c r="B913">
        <v>-3.6445100000000001E-2</v>
      </c>
      <c r="C913">
        <f t="shared" si="17"/>
        <v>-0.36445100000000002</v>
      </c>
      <c r="D913">
        <v>-0.20007619999999998</v>
      </c>
      <c r="E913">
        <v>1.4372E-3</v>
      </c>
      <c r="F913">
        <v>0.43309520000000001</v>
      </c>
      <c r="H913">
        <v>6304.777</v>
      </c>
      <c r="I913">
        <v>0.44028647333333265</v>
      </c>
    </row>
    <row r="914" spans="1:9" x14ac:dyDescent="0.2">
      <c r="A914">
        <v>8921</v>
      </c>
      <c r="B914">
        <v>-3.9825330000000006E-2</v>
      </c>
      <c r="C914">
        <f t="shared" si="17"/>
        <v>-0.39825330000000003</v>
      </c>
      <c r="D914">
        <v>-0.20084160000000004</v>
      </c>
      <c r="E914">
        <v>1.9480999999999995E-3</v>
      </c>
      <c r="F914">
        <v>0.43449939999999998</v>
      </c>
      <c r="H914">
        <v>6311.2370000000001</v>
      </c>
      <c r="I914">
        <v>0.44117705333333268</v>
      </c>
    </row>
    <row r="915" spans="1:9" x14ac:dyDescent="0.2">
      <c r="A915">
        <v>8931</v>
      </c>
      <c r="B915">
        <v>-4.0003919999999998E-2</v>
      </c>
      <c r="C915">
        <f t="shared" si="17"/>
        <v>-0.40003919999999998</v>
      </c>
      <c r="D915">
        <v>-0.20033130000000005</v>
      </c>
      <c r="E915">
        <v>2.8749999999999994E-4</v>
      </c>
      <c r="F915">
        <v>0.43564839999999999</v>
      </c>
      <c r="H915">
        <v>6317.7370000000001</v>
      </c>
      <c r="I915">
        <v>0.43857941999999933</v>
      </c>
    </row>
    <row r="916" spans="1:9" x14ac:dyDescent="0.2">
      <c r="A916">
        <v>8941</v>
      </c>
      <c r="B916">
        <v>-3.752933E-2</v>
      </c>
      <c r="C916">
        <f t="shared" si="17"/>
        <v>-0.3752933</v>
      </c>
      <c r="D916">
        <v>-0.20084160000000004</v>
      </c>
      <c r="E916">
        <v>1.3094999999999999E-3</v>
      </c>
      <c r="F916">
        <v>0.43437179999999997</v>
      </c>
      <c r="H916">
        <v>6324.326</v>
      </c>
      <c r="I916">
        <v>0.44189728666666589</v>
      </c>
    </row>
    <row r="917" spans="1:9" x14ac:dyDescent="0.2">
      <c r="A917">
        <v>8951</v>
      </c>
      <c r="B917">
        <v>-4.1470819999999999E-2</v>
      </c>
      <c r="C917">
        <f t="shared" si="17"/>
        <v>-0.41470819999999997</v>
      </c>
      <c r="D917">
        <v>-0.20147949999999998</v>
      </c>
      <c r="E917">
        <v>2.7146999999999996E-3</v>
      </c>
      <c r="F917">
        <v>0.43539299999999992</v>
      </c>
      <c r="H917">
        <v>6330.866</v>
      </c>
      <c r="I917">
        <v>0.43960952666666597</v>
      </c>
    </row>
    <row r="918" spans="1:9" x14ac:dyDescent="0.2">
      <c r="A918">
        <v>8961</v>
      </c>
      <c r="B918">
        <v>-3.9417169999999994E-2</v>
      </c>
      <c r="C918">
        <f t="shared" si="17"/>
        <v>-0.39417169999999996</v>
      </c>
      <c r="D918">
        <v>-0.20058670000000003</v>
      </c>
      <c r="E918">
        <v>1.6926000000000001E-3</v>
      </c>
      <c r="F918">
        <v>0.43437190000000003</v>
      </c>
      <c r="H918">
        <v>6337.3459999999995</v>
      </c>
      <c r="I918">
        <v>0.44450014666666599</v>
      </c>
    </row>
    <row r="919" spans="1:9" x14ac:dyDescent="0.2">
      <c r="A919">
        <v>8971</v>
      </c>
      <c r="B919">
        <v>-3.9672280000000004E-2</v>
      </c>
      <c r="C919">
        <f t="shared" si="17"/>
        <v>-0.39672280000000004</v>
      </c>
      <c r="D919">
        <v>-0.20186220000000002</v>
      </c>
      <c r="E919">
        <v>1.4371000000000002E-3</v>
      </c>
      <c r="F919">
        <v>0.4338611</v>
      </c>
      <c r="H919">
        <v>6343.8959999999997</v>
      </c>
      <c r="I919">
        <v>0.43846427999999926</v>
      </c>
    </row>
    <row r="920" spans="1:9" x14ac:dyDescent="0.2">
      <c r="A920">
        <v>8981</v>
      </c>
      <c r="B920">
        <v>-3.904726E-2</v>
      </c>
      <c r="C920">
        <f t="shared" si="17"/>
        <v>-0.3904726</v>
      </c>
      <c r="D920">
        <v>-0.20147960000000001</v>
      </c>
      <c r="E920">
        <v>2.0758999999999999E-3</v>
      </c>
      <c r="F920">
        <v>0.4347548</v>
      </c>
      <c r="H920">
        <v>6350.375</v>
      </c>
      <c r="I920">
        <v>0.43803679333333262</v>
      </c>
    </row>
    <row r="921" spans="1:9" x14ac:dyDescent="0.2">
      <c r="A921">
        <v>8991</v>
      </c>
      <c r="B921">
        <v>-3.8116090000000005E-2</v>
      </c>
      <c r="C921">
        <f t="shared" si="17"/>
        <v>-0.38116090000000002</v>
      </c>
      <c r="D921">
        <v>-0.20160720000000004</v>
      </c>
      <c r="E921">
        <v>2.3314E-3</v>
      </c>
      <c r="F921">
        <v>0.43347809999999998</v>
      </c>
      <c r="H921">
        <v>6356.8649999999998</v>
      </c>
      <c r="I921">
        <v>0.43687751999999924</v>
      </c>
    </row>
    <row r="922" spans="1:9" x14ac:dyDescent="0.2">
      <c r="A922">
        <v>9001</v>
      </c>
      <c r="B922">
        <v>-3.9174809999999997E-2</v>
      </c>
      <c r="C922">
        <f t="shared" si="17"/>
        <v>-0.39174809999999999</v>
      </c>
      <c r="D922">
        <v>-0.1999486</v>
      </c>
      <c r="E922">
        <v>6.7059999999999993E-4</v>
      </c>
      <c r="F922">
        <v>0.43552069999999998</v>
      </c>
      <c r="H922">
        <v>6363.4350000000004</v>
      </c>
      <c r="I922">
        <v>0.44082511333333257</v>
      </c>
    </row>
    <row r="923" spans="1:9" x14ac:dyDescent="0.2">
      <c r="A923">
        <v>9011</v>
      </c>
      <c r="B923">
        <v>-3.7746170000000009E-2</v>
      </c>
      <c r="C923">
        <f t="shared" si="17"/>
        <v>-0.37746170000000012</v>
      </c>
      <c r="D923">
        <v>-0.20071410000000003</v>
      </c>
      <c r="E923">
        <v>9.2619999999999996E-4</v>
      </c>
      <c r="F923">
        <v>0.43424410000000002</v>
      </c>
      <c r="H923">
        <v>6369.8639999999996</v>
      </c>
      <c r="I923">
        <v>0.4442050199999994</v>
      </c>
    </row>
    <row r="924" spans="1:9" x14ac:dyDescent="0.2">
      <c r="A924">
        <v>9021</v>
      </c>
      <c r="B924">
        <v>-3.9442669999999999E-2</v>
      </c>
      <c r="C924">
        <f t="shared" si="17"/>
        <v>-0.39442670000000002</v>
      </c>
      <c r="D924">
        <v>-0.2013519</v>
      </c>
      <c r="E924">
        <v>1.8203999999999998E-3</v>
      </c>
      <c r="F924">
        <v>0.43539309999999992</v>
      </c>
      <c r="H924">
        <v>6376.3540000000003</v>
      </c>
      <c r="I924">
        <v>0.445616546666666</v>
      </c>
    </row>
    <row r="925" spans="1:9" x14ac:dyDescent="0.2">
      <c r="A925">
        <v>9031</v>
      </c>
      <c r="B925">
        <v>-3.6955329999999995E-2</v>
      </c>
      <c r="C925">
        <f t="shared" si="17"/>
        <v>-0.36955329999999997</v>
      </c>
      <c r="D925">
        <v>-0.2012245</v>
      </c>
      <c r="E925">
        <v>1.0539E-3</v>
      </c>
      <c r="F925">
        <v>0.43424410000000002</v>
      </c>
      <c r="H925">
        <v>6382.7129999999997</v>
      </c>
      <c r="I925">
        <v>0.4471998866666661</v>
      </c>
    </row>
    <row r="926" spans="1:9" x14ac:dyDescent="0.2">
      <c r="A926">
        <v>9041</v>
      </c>
      <c r="B926">
        <v>-4.0029440000000006E-2</v>
      </c>
      <c r="C926">
        <f t="shared" si="17"/>
        <v>-0.40029440000000005</v>
      </c>
      <c r="D926">
        <v>-0.19994870000000003</v>
      </c>
      <c r="E926">
        <v>1.054E-3</v>
      </c>
      <c r="F926">
        <v>0.43552069999999998</v>
      </c>
      <c r="H926">
        <v>6389.2330000000002</v>
      </c>
      <c r="I926">
        <v>0.43772851333333268</v>
      </c>
    </row>
    <row r="927" spans="1:9" x14ac:dyDescent="0.2">
      <c r="A927">
        <v>9051</v>
      </c>
      <c r="B927">
        <v>-3.934062E-2</v>
      </c>
      <c r="C927">
        <f t="shared" si="17"/>
        <v>-0.39340619999999998</v>
      </c>
      <c r="D927">
        <v>-0.19969350000000002</v>
      </c>
      <c r="E927">
        <v>5.4289999999999991E-4</v>
      </c>
      <c r="F927">
        <v>0.43449939999999998</v>
      </c>
      <c r="H927">
        <v>6395.9129999999996</v>
      </c>
      <c r="I927">
        <v>0.43711046666666592</v>
      </c>
    </row>
    <row r="928" spans="1:9" x14ac:dyDescent="0.2">
      <c r="A928">
        <v>9061</v>
      </c>
      <c r="B928">
        <v>-3.6866029999999994E-2</v>
      </c>
      <c r="C928">
        <f t="shared" si="17"/>
        <v>-0.36866029999999994</v>
      </c>
      <c r="D928">
        <v>-0.19918330000000001</v>
      </c>
      <c r="E928">
        <v>9.2630000000000002E-4</v>
      </c>
      <c r="F928">
        <v>0.43347809999999998</v>
      </c>
      <c r="H928">
        <v>6402.5529999999999</v>
      </c>
      <c r="I928">
        <v>0.42954166666666588</v>
      </c>
    </row>
    <row r="929" spans="1:9" x14ac:dyDescent="0.2">
      <c r="A929">
        <v>9071</v>
      </c>
      <c r="B929">
        <v>-3.9723309999999998E-2</v>
      </c>
      <c r="C929">
        <f t="shared" si="17"/>
        <v>-0.39723310000000001</v>
      </c>
      <c r="D929">
        <v>-0.19841780000000001</v>
      </c>
      <c r="E929">
        <v>-9.5699999999999995E-5</v>
      </c>
      <c r="F929">
        <v>0.43756330000000004</v>
      </c>
      <c r="H929">
        <v>6409.2330000000002</v>
      </c>
      <c r="I929">
        <v>0.42951479333333253</v>
      </c>
    </row>
    <row r="930" spans="1:9" x14ac:dyDescent="0.2">
      <c r="A930">
        <v>9081</v>
      </c>
      <c r="B930">
        <v>-3.7593130000000002E-2</v>
      </c>
      <c r="C930">
        <f t="shared" si="17"/>
        <v>-0.37593130000000002</v>
      </c>
      <c r="D930">
        <v>-0.19956590000000002</v>
      </c>
      <c r="E930">
        <v>1.3093999999999998E-3</v>
      </c>
      <c r="F930">
        <v>0.43322280000000007</v>
      </c>
      <c r="H930">
        <v>6416.1030000000001</v>
      </c>
      <c r="I930">
        <v>0.43178092666666584</v>
      </c>
    </row>
    <row r="931" spans="1:9" x14ac:dyDescent="0.2">
      <c r="A931">
        <v>9091</v>
      </c>
      <c r="B931">
        <v>-3.8817649999999995E-2</v>
      </c>
      <c r="C931">
        <f t="shared" si="17"/>
        <v>-0.38817649999999992</v>
      </c>
      <c r="D931">
        <v>-0.19918320000000003</v>
      </c>
      <c r="E931">
        <v>4.1520000000000001E-4</v>
      </c>
      <c r="F931">
        <v>0.43679729999999994</v>
      </c>
      <c r="H931">
        <v>6422.723</v>
      </c>
      <c r="I931">
        <v>0.43180782666666589</v>
      </c>
    </row>
    <row r="932" spans="1:9" x14ac:dyDescent="0.2">
      <c r="A932">
        <v>9101</v>
      </c>
      <c r="B932">
        <v>-3.8179869999999998E-2</v>
      </c>
      <c r="C932">
        <f t="shared" si="17"/>
        <v>-0.38179869999999999</v>
      </c>
      <c r="D932">
        <v>-0.20147960000000001</v>
      </c>
      <c r="E932">
        <v>1.1818000000000002E-3</v>
      </c>
      <c r="F932">
        <v>0.43501009999999996</v>
      </c>
      <c r="H932">
        <v>6429.393</v>
      </c>
      <c r="I932">
        <v>0.42665742666666584</v>
      </c>
    </row>
    <row r="933" spans="1:9" x14ac:dyDescent="0.2">
      <c r="A933">
        <v>9111</v>
      </c>
      <c r="B933">
        <v>-3.6266520000000003E-2</v>
      </c>
      <c r="C933">
        <f t="shared" si="17"/>
        <v>-0.36266520000000002</v>
      </c>
      <c r="D933">
        <v>-0.20096940000000002</v>
      </c>
      <c r="E933">
        <v>2.8739999999999988E-4</v>
      </c>
      <c r="F933">
        <v>0.43373359999999994</v>
      </c>
      <c r="H933">
        <v>6436.0829999999996</v>
      </c>
      <c r="I933">
        <v>0.42987297333333252</v>
      </c>
    </row>
    <row r="934" spans="1:9" x14ac:dyDescent="0.2">
      <c r="A934">
        <v>9121</v>
      </c>
      <c r="B934">
        <v>-4.0029429999999998E-2</v>
      </c>
      <c r="C934">
        <f t="shared" si="17"/>
        <v>-0.40029429999999999</v>
      </c>
      <c r="D934">
        <v>-0.2005865</v>
      </c>
      <c r="E934">
        <v>7.9849999999999995E-4</v>
      </c>
      <c r="F934">
        <v>0.43641439999999998</v>
      </c>
      <c r="H934">
        <v>6442.652</v>
      </c>
      <c r="I934">
        <v>0.43174872666666581</v>
      </c>
    </row>
    <row r="935" spans="1:9" x14ac:dyDescent="0.2">
      <c r="A935">
        <v>9131</v>
      </c>
      <c r="B935">
        <v>-3.6878790000000009E-2</v>
      </c>
      <c r="C935">
        <f t="shared" si="17"/>
        <v>-0.36878790000000006</v>
      </c>
      <c r="D935">
        <v>-0.20071420000000004</v>
      </c>
      <c r="E935">
        <v>5.4290000000000002E-4</v>
      </c>
      <c r="F935">
        <v>0.43526539999999991</v>
      </c>
      <c r="H935">
        <v>6449.2020000000002</v>
      </c>
      <c r="I935">
        <v>0.43311912666666585</v>
      </c>
    </row>
    <row r="936" spans="1:9" x14ac:dyDescent="0.2">
      <c r="A936">
        <v>9141</v>
      </c>
      <c r="B936">
        <v>-3.9621250000000004E-2</v>
      </c>
      <c r="C936">
        <f t="shared" si="17"/>
        <v>-0.39621250000000002</v>
      </c>
      <c r="D936">
        <v>-0.20045890000000002</v>
      </c>
      <c r="E936">
        <v>1.3092999999999998E-3</v>
      </c>
      <c r="F936">
        <v>0.43603130000000007</v>
      </c>
      <c r="H936">
        <v>6456.223</v>
      </c>
      <c r="I936">
        <v>0.42991364666666593</v>
      </c>
    </row>
    <row r="937" spans="1:9" x14ac:dyDescent="0.2">
      <c r="A937">
        <v>9151</v>
      </c>
      <c r="B937">
        <v>-3.9659529999999998E-2</v>
      </c>
      <c r="C937">
        <f t="shared" si="17"/>
        <v>-0.39659529999999998</v>
      </c>
      <c r="D937">
        <v>-0.20198989999999997</v>
      </c>
      <c r="E937">
        <v>1.0539999999999998E-3</v>
      </c>
      <c r="F937">
        <v>0.4347548</v>
      </c>
      <c r="H937">
        <v>6463.1030000000001</v>
      </c>
      <c r="I937">
        <v>0.43720735999999932</v>
      </c>
    </row>
    <row r="938" spans="1:9" x14ac:dyDescent="0.2">
      <c r="A938">
        <v>9161</v>
      </c>
      <c r="B938">
        <v>-3.6725720000000003E-2</v>
      </c>
      <c r="C938">
        <f t="shared" si="17"/>
        <v>-0.36725720000000006</v>
      </c>
      <c r="D938">
        <v>-0.20033139999999999</v>
      </c>
      <c r="E938">
        <v>9.2610000000000001E-4</v>
      </c>
      <c r="F938">
        <v>0.43437190000000003</v>
      </c>
      <c r="H938">
        <v>6469.6729999999998</v>
      </c>
      <c r="I938">
        <v>0.43888766666666601</v>
      </c>
    </row>
    <row r="939" spans="1:9" x14ac:dyDescent="0.2">
      <c r="A939">
        <v>9171</v>
      </c>
      <c r="B939">
        <v>-4.0220779999999998E-2</v>
      </c>
      <c r="C939">
        <f t="shared" si="17"/>
        <v>-0.4022078</v>
      </c>
      <c r="D939">
        <v>-0.1991831</v>
      </c>
      <c r="E939">
        <v>3.1899999999999942E-5</v>
      </c>
      <c r="F939">
        <v>0.43730799999999997</v>
      </c>
      <c r="H939">
        <v>6476.1620000000003</v>
      </c>
      <c r="I939">
        <v>0.44169131999999933</v>
      </c>
    </row>
    <row r="940" spans="1:9" x14ac:dyDescent="0.2">
      <c r="A940">
        <v>9181</v>
      </c>
      <c r="B940">
        <v>-3.81161E-2</v>
      </c>
      <c r="C940">
        <f t="shared" si="17"/>
        <v>-0.38116099999999997</v>
      </c>
      <c r="D940">
        <v>-0.19969350000000002</v>
      </c>
      <c r="E940">
        <v>1.3094000000000001E-3</v>
      </c>
      <c r="F940">
        <v>0.43449949999999998</v>
      </c>
      <c r="H940">
        <v>6482.6719999999996</v>
      </c>
      <c r="I940">
        <v>0.44249388666666617</v>
      </c>
    </row>
    <row r="941" spans="1:9" x14ac:dyDescent="0.2">
      <c r="A941">
        <v>9191</v>
      </c>
      <c r="B941">
        <v>-3.8575280000000003E-2</v>
      </c>
      <c r="C941">
        <f t="shared" si="17"/>
        <v>-0.38575280000000001</v>
      </c>
      <c r="D941">
        <v>-0.20084170000000001</v>
      </c>
      <c r="E941">
        <v>1.6926000000000001E-3</v>
      </c>
      <c r="F941">
        <v>0.43462729999999994</v>
      </c>
      <c r="H941">
        <v>6489.0820000000003</v>
      </c>
      <c r="I941">
        <v>0.4471514199999993</v>
      </c>
    </row>
    <row r="942" spans="1:9" x14ac:dyDescent="0.2">
      <c r="A942">
        <v>9201</v>
      </c>
      <c r="B942">
        <v>-3.8434969999999999E-2</v>
      </c>
      <c r="C942">
        <f t="shared" si="17"/>
        <v>-0.38434970000000002</v>
      </c>
      <c r="D942">
        <v>-0.20020380000000002</v>
      </c>
      <c r="E942">
        <v>1.3092999999999998E-3</v>
      </c>
      <c r="F942">
        <v>0.43590359999999995</v>
      </c>
      <c r="H942">
        <v>6495.5810000000001</v>
      </c>
      <c r="I942">
        <v>0.44416339999999932</v>
      </c>
    </row>
    <row r="943" spans="1:9" x14ac:dyDescent="0.2">
      <c r="A943">
        <v>9211</v>
      </c>
      <c r="B943">
        <v>-3.7057350000000003E-2</v>
      </c>
      <c r="C943">
        <f t="shared" si="17"/>
        <v>-0.3705735</v>
      </c>
      <c r="D943">
        <v>-0.19956600000000002</v>
      </c>
      <c r="E943">
        <v>1.4370999999999997E-3</v>
      </c>
      <c r="F943">
        <v>0.43194620000000006</v>
      </c>
      <c r="H943">
        <v>6502.1109999999999</v>
      </c>
      <c r="I943">
        <v>0.44390905999999936</v>
      </c>
    </row>
    <row r="944" spans="1:9" x14ac:dyDescent="0.2">
      <c r="A944">
        <v>9221</v>
      </c>
      <c r="B944">
        <v>-3.9812589999999995E-2</v>
      </c>
      <c r="C944">
        <f t="shared" si="17"/>
        <v>-0.39812589999999992</v>
      </c>
      <c r="D944">
        <v>-0.1999486</v>
      </c>
      <c r="E944">
        <v>7.9839999999999978E-4</v>
      </c>
      <c r="F944">
        <v>0.43603149999999991</v>
      </c>
      <c r="H944">
        <v>6508.4</v>
      </c>
      <c r="I944">
        <v>0.44951983999999945</v>
      </c>
    </row>
    <row r="945" spans="1:9" x14ac:dyDescent="0.2">
      <c r="A945">
        <v>9231</v>
      </c>
      <c r="B945">
        <v>-3.649612E-2</v>
      </c>
      <c r="C945">
        <f t="shared" si="17"/>
        <v>-0.36496119999999999</v>
      </c>
      <c r="D945">
        <v>-0.2012244</v>
      </c>
      <c r="E945">
        <v>1.4372E-3</v>
      </c>
      <c r="F945">
        <v>0.43271230000000005</v>
      </c>
      <c r="H945">
        <v>6514.84</v>
      </c>
      <c r="I945">
        <v>0.4449658733333326</v>
      </c>
    </row>
    <row r="946" spans="1:9" x14ac:dyDescent="0.2">
      <c r="A946">
        <v>9241</v>
      </c>
      <c r="B946">
        <v>-3.9659529999999998E-2</v>
      </c>
      <c r="C946">
        <f t="shared" si="17"/>
        <v>-0.39659529999999998</v>
      </c>
      <c r="D946">
        <v>-0.20071409999999998</v>
      </c>
      <c r="E946">
        <v>1.8203999999999998E-3</v>
      </c>
      <c r="F946">
        <v>0.43539310000000003</v>
      </c>
      <c r="H946">
        <v>6521.42</v>
      </c>
      <c r="I946">
        <v>0.44450009999999934</v>
      </c>
    </row>
    <row r="947" spans="1:9" x14ac:dyDescent="0.2">
      <c r="A947">
        <v>9251</v>
      </c>
      <c r="B947">
        <v>-3.934062E-2</v>
      </c>
      <c r="C947">
        <f t="shared" si="17"/>
        <v>-0.39340619999999998</v>
      </c>
      <c r="D947">
        <v>-0.20160719999999999</v>
      </c>
      <c r="E947">
        <v>1.0540000000000002E-3</v>
      </c>
      <c r="F947">
        <v>0.4357761</v>
      </c>
      <c r="H947">
        <v>6527.8090000000002</v>
      </c>
      <c r="I947">
        <v>0.4448985399999994</v>
      </c>
    </row>
    <row r="948" spans="1:9" x14ac:dyDescent="0.2">
      <c r="A948">
        <v>9261</v>
      </c>
      <c r="B948">
        <v>-3.645785E-2</v>
      </c>
      <c r="C948">
        <f t="shared" si="17"/>
        <v>-0.36457850000000003</v>
      </c>
      <c r="D948">
        <v>-0.20084170000000001</v>
      </c>
      <c r="E948">
        <v>9.2619999999999996E-4</v>
      </c>
      <c r="F948">
        <v>0.43424410000000008</v>
      </c>
      <c r="H948">
        <v>6534.2489999999998</v>
      </c>
      <c r="I948">
        <v>0.44405747999999939</v>
      </c>
    </row>
    <row r="949" spans="1:9" x14ac:dyDescent="0.2">
      <c r="A949">
        <v>9271</v>
      </c>
      <c r="B949">
        <v>-3.9748820000000004E-2</v>
      </c>
      <c r="C949">
        <f t="shared" si="17"/>
        <v>-0.39748820000000007</v>
      </c>
      <c r="D949">
        <v>-0.200714</v>
      </c>
      <c r="E949">
        <v>1.0539E-3</v>
      </c>
      <c r="F949">
        <v>0.4357761</v>
      </c>
      <c r="H949">
        <v>6540.8090000000002</v>
      </c>
      <c r="I949">
        <v>0.4373434133333326</v>
      </c>
    </row>
    <row r="950" spans="1:9" x14ac:dyDescent="0.2">
      <c r="A950">
        <v>9281</v>
      </c>
      <c r="B950">
        <v>-3.7860959999999992E-2</v>
      </c>
      <c r="C950">
        <f t="shared" si="17"/>
        <v>-0.37860959999999994</v>
      </c>
      <c r="D950">
        <v>-0.20109690000000002</v>
      </c>
      <c r="E950">
        <v>1.6926000000000001E-3</v>
      </c>
      <c r="F950">
        <v>0.43513770000000002</v>
      </c>
      <c r="H950">
        <v>6547.308</v>
      </c>
      <c r="I950">
        <v>0.44084033999999928</v>
      </c>
    </row>
    <row r="951" spans="1:9" x14ac:dyDescent="0.2">
      <c r="A951">
        <v>9291</v>
      </c>
      <c r="B951">
        <v>-3.687878E-2</v>
      </c>
      <c r="C951">
        <f t="shared" si="17"/>
        <v>-0.3687878</v>
      </c>
      <c r="D951">
        <v>-0.20109680000000002</v>
      </c>
      <c r="E951">
        <v>9.2630000000000002E-4</v>
      </c>
      <c r="F951">
        <v>0.4329674</v>
      </c>
      <c r="H951">
        <v>6553.7979999999998</v>
      </c>
      <c r="I951">
        <v>0.44741121999999933</v>
      </c>
    </row>
    <row r="952" spans="1:9" x14ac:dyDescent="0.2">
      <c r="A952">
        <v>9301</v>
      </c>
      <c r="B952">
        <v>-3.8868649999999998E-2</v>
      </c>
      <c r="C952">
        <f t="shared" si="17"/>
        <v>-0.38868649999999999</v>
      </c>
      <c r="D952">
        <v>-0.20122429999999997</v>
      </c>
      <c r="E952">
        <v>1.8204000000000002E-3</v>
      </c>
      <c r="F952">
        <v>0.43564839999999999</v>
      </c>
      <c r="H952">
        <v>6560.2669999999998</v>
      </c>
      <c r="I952">
        <v>0.4400431999999993</v>
      </c>
    </row>
    <row r="953" spans="1:9" x14ac:dyDescent="0.2">
      <c r="A953">
        <v>9311</v>
      </c>
      <c r="B953">
        <v>-3.8409459999999992E-2</v>
      </c>
      <c r="C953">
        <f t="shared" si="17"/>
        <v>-0.38409459999999995</v>
      </c>
      <c r="D953">
        <v>-0.20237260000000004</v>
      </c>
      <c r="E953">
        <v>1.4372E-3</v>
      </c>
      <c r="F953">
        <v>0.4347548</v>
      </c>
      <c r="H953">
        <v>6566.7269999999999</v>
      </c>
      <c r="I953">
        <v>0.44364910666666596</v>
      </c>
    </row>
    <row r="954" spans="1:9" x14ac:dyDescent="0.2">
      <c r="A954">
        <v>9321</v>
      </c>
      <c r="B954">
        <v>-3.8256390000000001E-2</v>
      </c>
      <c r="C954">
        <f t="shared" si="17"/>
        <v>-0.38256390000000001</v>
      </c>
      <c r="D954">
        <v>-0.20173459999999999</v>
      </c>
      <c r="E954">
        <v>1.4372E-3</v>
      </c>
      <c r="F954">
        <v>0.43386109999999994</v>
      </c>
      <c r="H954">
        <v>6573.2370000000001</v>
      </c>
      <c r="I954">
        <v>0.441642906666666</v>
      </c>
    </row>
    <row r="955" spans="1:9" x14ac:dyDescent="0.2">
      <c r="A955">
        <v>9331</v>
      </c>
      <c r="B955">
        <v>-3.7848210000000007E-2</v>
      </c>
      <c r="C955">
        <f t="shared" si="17"/>
        <v>-0.37848210000000004</v>
      </c>
      <c r="D955">
        <v>-0.20033139999999999</v>
      </c>
      <c r="E955">
        <v>1.6926000000000001E-3</v>
      </c>
      <c r="F955">
        <v>0.43424399999999996</v>
      </c>
      <c r="H955">
        <v>6579.8270000000002</v>
      </c>
      <c r="I955">
        <v>0.43917050666666607</v>
      </c>
    </row>
    <row r="956" spans="1:9" x14ac:dyDescent="0.2">
      <c r="A956">
        <v>9341</v>
      </c>
      <c r="B956">
        <v>-3.7095630000000004E-2</v>
      </c>
      <c r="C956">
        <f t="shared" si="17"/>
        <v>-0.37095630000000002</v>
      </c>
      <c r="D956">
        <v>-0.20045900000000003</v>
      </c>
      <c r="E956">
        <v>1.3094000000000001E-3</v>
      </c>
      <c r="F956">
        <v>0.43462719999999999</v>
      </c>
      <c r="H956">
        <v>6586.3559999999998</v>
      </c>
      <c r="I956">
        <v>0.44076871999999934</v>
      </c>
    </row>
    <row r="957" spans="1:9" x14ac:dyDescent="0.2">
      <c r="A957">
        <v>9351</v>
      </c>
      <c r="B957">
        <v>-3.6980839999999994E-2</v>
      </c>
      <c r="C957">
        <f t="shared" si="17"/>
        <v>-0.36980839999999993</v>
      </c>
      <c r="D957">
        <v>-0.19892790000000002</v>
      </c>
      <c r="E957">
        <v>2.8739999999999994E-4</v>
      </c>
      <c r="F957">
        <v>0.43513770000000002</v>
      </c>
      <c r="H957">
        <v>6592.7960000000003</v>
      </c>
      <c r="I957">
        <v>0.44022753999999936</v>
      </c>
    </row>
    <row r="958" spans="1:9" x14ac:dyDescent="0.2">
      <c r="A958">
        <v>9361</v>
      </c>
      <c r="B958">
        <v>-3.7656869999999995E-2</v>
      </c>
      <c r="C958">
        <f t="shared" si="17"/>
        <v>-0.37656869999999998</v>
      </c>
      <c r="D958">
        <v>-0.2005865</v>
      </c>
      <c r="E958">
        <v>7.9849999999999995E-4</v>
      </c>
      <c r="F958">
        <v>0.43462709999999999</v>
      </c>
      <c r="H958">
        <v>6599.3360000000002</v>
      </c>
      <c r="I958">
        <v>0.44102475333333263</v>
      </c>
    </row>
    <row r="959" spans="1:9" x14ac:dyDescent="0.2">
      <c r="A959">
        <v>9371</v>
      </c>
      <c r="B959">
        <v>-3.853703E-2</v>
      </c>
      <c r="C959">
        <f t="shared" si="17"/>
        <v>-0.3853703</v>
      </c>
      <c r="D959">
        <v>-0.20160710000000001</v>
      </c>
      <c r="E959">
        <v>1.8202999999999997E-3</v>
      </c>
      <c r="F959">
        <v>0.43449939999999998</v>
      </c>
      <c r="H959">
        <v>6605.6750000000002</v>
      </c>
      <c r="I959">
        <v>0.44248851333333261</v>
      </c>
    </row>
    <row r="960" spans="1:9" x14ac:dyDescent="0.2">
      <c r="A960">
        <v>9381</v>
      </c>
      <c r="B960">
        <v>-4.0054959999999987E-2</v>
      </c>
      <c r="C960">
        <f t="shared" si="17"/>
        <v>-0.40054959999999984</v>
      </c>
      <c r="D960">
        <v>-0.20211740000000003</v>
      </c>
      <c r="E960">
        <v>1.1818E-3</v>
      </c>
      <c r="F960">
        <v>0.43449949999999998</v>
      </c>
      <c r="H960">
        <v>6612.1149999999998</v>
      </c>
      <c r="I960">
        <v>0.44274062666666597</v>
      </c>
    </row>
    <row r="961" spans="1:9" x14ac:dyDescent="0.2">
      <c r="A961">
        <v>9391</v>
      </c>
      <c r="B961">
        <v>-3.8281929999999999E-2</v>
      </c>
      <c r="C961">
        <f t="shared" si="17"/>
        <v>-0.38281929999999997</v>
      </c>
      <c r="D961">
        <v>-0.20084170000000001</v>
      </c>
      <c r="E961">
        <v>6.7069999999999999E-4</v>
      </c>
      <c r="F961">
        <v>0.43437169999999997</v>
      </c>
      <c r="H961">
        <v>6618.634</v>
      </c>
      <c r="I961">
        <v>0.43601361333333255</v>
      </c>
    </row>
    <row r="962" spans="1:9" x14ac:dyDescent="0.2">
      <c r="A962">
        <v>9401</v>
      </c>
      <c r="B962">
        <v>-3.8588040000000004E-2</v>
      </c>
      <c r="C962">
        <f t="shared" si="17"/>
        <v>-0.38588040000000001</v>
      </c>
      <c r="D962">
        <v>-0.2013519</v>
      </c>
      <c r="E962">
        <v>5.4290000000000002E-4</v>
      </c>
      <c r="F962">
        <v>0.43475469999999994</v>
      </c>
      <c r="H962">
        <v>6625.134</v>
      </c>
      <c r="I962">
        <v>0.44264607999999933</v>
      </c>
    </row>
    <row r="963" spans="1:9" x14ac:dyDescent="0.2">
      <c r="A963">
        <v>9411</v>
      </c>
      <c r="B963">
        <v>-3.8052320000000001E-2</v>
      </c>
      <c r="C963">
        <f t="shared" si="17"/>
        <v>-0.38052320000000001</v>
      </c>
      <c r="D963">
        <v>-0.20033139999999999</v>
      </c>
      <c r="E963">
        <v>1.6926000000000001E-3</v>
      </c>
      <c r="F963">
        <v>0.43347809999999998</v>
      </c>
      <c r="H963">
        <v>6631.7240000000002</v>
      </c>
      <c r="I963">
        <v>0.43322299333333253</v>
      </c>
    </row>
    <row r="964" spans="1:9" x14ac:dyDescent="0.2">
      <c r="A964">
        <v>9421</v>
      </c>
      <c r="B964">
        <v>-3.85753E-2</v>
      </c>
      <c r="C964">
        <f t="shared" si="17"/>
        <v>-0.38575300000000001</v>
      </c>
      <c r="D964">
        <v>-0.20045889999999997</v>
      </c>
      <c r="E964">
        <v>1.5649999999999998E-3</v>
      </c>
      <c r="F964">
        <v>0.4347548</v>
      </c>
      <c r="H964">
        <v>6638.2939999999999</v>
      </c>
      <c r="I964">
        <v>0.43625189333333264</v>
      </c>
    </row>
    <row r="965" spans="1:9" x14ac:dyDescent="0.2">
      <c r="A965">
        <v>9431</v>
      </c>
      <c r="B965">
        <v>-3.8524269999999999E-2</v>
      </c>
      <c r="C965">
        <f t="shared" si="17"/>
        <v>-0.38524269999999999</v>
      </c>
      <c r="D965">
        <v>-0.20058659999999998</v>
      </c>
      <c r="E965">
        <v>1.4372000000000002E-3</v>
      </c>
      <c r="F965">
        <v>0.43398880000000001</v>
      </c>
      <c r="H965">
        <v>6644.6930000000002</v>
      </c>
      <c r="I965">
        <v>0.43950582666666588</v>
      </c>
    </row>
    <row r="966" spans="1:9" x14ac:dyDescent="0.2">
      <c r="A966">
        <v>9441</v>
      </c>
      <c r="B966">
        <v>-3.8167130000000007E-2</v>
      </c>
      <c r="C966">
        <f t="shared" ref="C966:C1029" si="18">B966*(A966-A965)</f>
        <v>-0.38167130000000005</v>
      </c>
      <c r="D966">
        <v>-0.20173469999999999</v>
      </c>
      <c r="E966">
        <v>1.9481000000000001E-3</v>
      </c>
      <c r="F966">
        <v>0.43309530000000002</v>
      </c>
      <c r="H966">
        <v>6651.3230000000003</v>
      </c>
      <c r="I966">
        <v>0.43502337333333257</v>
      </c>
    </row>
    <row r="967" spans="1:9" x14ac:dyDescent="0.2">
      <c r="A967">
        <v>9451</v>
      </c>
      <c r="B967">
        <v>-3.8205380000000004E-2</v>
      </c>
      <c r="C967">
        <f t="shared" si="18"/>
        <v>-0.38205380000000005</v>
      </c>
      <c r="D967">
        <v>-0.19982110000000003</v>
      </c>
      <c r="E967">
        <v>6.7069999999999988E-4</v>
      </c>
      <c r="F967">
        <v>0.43539289999999997</v>
      </c>
      <c r="H967">
        <v>6657.8729999999996</v>
      </c>
      <c r="I967">
        <v>0.43342905999999926</v>
      </c>
    </row>
    <row r="968" spans="1:9" x14ac:dyDescent="0.2">
      <c r="A968">
        <v>9461</v>
      </c>
      <c r="B968">
        <v>-3.8409479999999996E-2</v>
      </c>
      <c r="C968">
        <f t="shared" si="18"/>
        <v>-0.38409479999999996</v>
      </c>
      <c r="D968">
        <v>-0.20109690000000002</v>
      </c>
      <c r="E968">
        <v>1.8205000000000003E-3</v>
      </c>
      <c r="F968">
        <v>0.43360570000000004</v>
      </c>
      <c r="H968">
        <v>6664.5730000000003</v>
      </c>
      <c r="I968">
        <v>0.42395230666666583</v>
      </c>
    </row>
    <row r="969" spans="1:9" x14ac:dyDescent="0.2">
      <c r="A969">
        <v>9471</v>
      </c>
      <c r="B969">
        <v>-3.75676E-2</v>
      </c>
      <c r="C969">
        <f t="shared" si="18"/>
        <v>-0.37567600000000001</v>
      </c>
      <c r="D969">
        <v>-0.20071409999999998</v>
      </c>
      <c r="E969">
        <v>1.8204000000000002E-3</v>
      </c>
      <c r="F969">
        <v>0.4347548</v>
      </c>
      <c r="H969">
        <v>6671.3829999999998</v>
      </c>
      <c r="I969">
        <v>0.42709625333333257</v>
      </c>
    </row>
    <row r="970" spans="1:9" x14ac:dyDescent="0.2">
      <c r="A970">
        <v>9481</v>
      </c>
      <c r="B970">
        <v>-3.7210430000000003E-2</v>
      </c>
      <c r="C970">
        <f t="shared" si="18"/>
        <v>-0.37210430000000005</v>
      </c>
      <c r="D970">
        <v>-0.20007610000000003</v>
      </c>
      <c r="E970">
        <v>1.8203999999999998E-3</v>
      </c>
      <c r="F970">
        <v>0.43322279999999996</v>
      </c>
      <c r="H970">
        <v>6678.0630000000001</v>
      </c>
      <c r="I970">
        <v>0.42760677999999919</v>
      </c>
    </row>
    <row r="971" spans="1:9" x14ac:dyDescent="0.2">
      <c r="A971">
        <v>9491</v>
      </c>
      <c r="B971">
        <v>-3.8294669999999989E-2</v>
      </c>
      <c r="C971">
        <f t="shared" si="18"/>
        <v>-0.38294669999999986</v>
      </c>
      <c r="D971">
        <v>-0.2012244</v>
      </c>
      <c r="E971">
        <v>6.7069999999999999E-4</v>
      </c>
      <c r="F971">
        <v>0.43603130000000007</v>
      </c>
      <c r="H971">
        <v>6684.7929999999997</v>
      </c>
      <c r="I971">
        <v>0.42853317333333252</v>
      </c>
    </row>
    <row r="972" spans="1:9" x14ac:dyDescent="0.2">
      <c r="A972">
        <v>9501</v>
      </c>
      <c r="B972">
        <v>-3.9378910000000003E-2</v>
      </c>
      <c r="C972">
        <f t="shared" si="18"/>
        <v>-0.3937891</v>
      </c>
      <c r="D972">
        <v>-0.20020389999999999</v>
      </c>
      <c r="E972">
        <v>6.7069999999999999E-4</v>
      </c>
      <c r="F972">
        <v>0.43564839999999999</v>
      </c>
      <c r="H972">
        <v>6691.4129999999996</v>
      </c>
      <c r="I972">
        <v>0.4334930533333326</v>
      </c>
    </row>
    <row r="973" spans="1:9" x14ac:dyDescent="0.2">
      <c r="A973">
        <v>9511</v>
      </c>
      <c r="B973">
        <v>-3.738901E-2</v>
      </c>
      <c r="C973">
        <f t="shared" si="18"/>
        <v>-0.3738901</v>
      </c>
      <c r="D973">
        <v>-0.20058659999999998</v>
      </c>
      <c r="E973">
        <v>1.4373000000000003E-3</v>
      </c>
      <c r="F973">
        <v>0.43462719999999999</v>
      </c>
      <c r="H973">
        <v>6698.2529999999997</v>
      </c>
      <c r="I973">
        <v>0.43039261333333256</v>
      </c>
    </row>
    <row r="974" spans="1:9" x14ac:dyDescent="0.2">
      <c r="A974">
        <v>9521</v>
      </c>
      <c r="B974">
        <v>-4.031005E-2</v>
      </c>
      <c r="C974">
        <f t="shared" si="18"/>
        <v>-0.40310049999999997</v>
      </c>
      <c r="D974">
        <v>-0.20033130000000005</v>
      </c>
      <c r="E974">
        <v>7.984E-4</v>
      </c>
      <c r="F974">
        <v>0.43552079999999993</v>
      </c>
      <c r="H974">
        <v>6704.8530000000001</v>
      </c>
      <c r="I974">
        <v>0.43546230666666585</v>
      </c>
    </row>
    <row r="975" spans="1:9" x14ac:dyDescent="0.2">
      <c r="A975">
        <v>9531</v>
      </c>
      <c r="B975">
        <v>-3.8843169999999996E-2</v>
      </c>
      <c r="C975">
        <f t="shared" si="18"/>
        <v>-0.38843169999999994</v>
      </c>
      <c r="D975">
        <v>-0.2019899</v>
      </c>
      <c r="E975">
        <v>2.8423999999999997E-3</v>
      </c>
      <c r="F975">
        <v>0.43296750000000001</v>
      </c>
      <c r="H975">
        <v>6711.3620000000001</v>
      </c>
      <c r="I975">
        <v>0.43821595333333258</v>
      </c>
    </row>
    <row r="976" spans="1:9" x14ac:dyDescent="0.2">
      <c r="A976">
        <v>9541</v>
      </c>
      <c r="B976">
        <v>-3.8090570000000004E-2</v>
      </c>
      <c r="C976">
        <f t="shared" si="18"/>
        <v>-0.38090570000000001</v>
      </c>
      <c r="D976">
        <v>-0.19943839999999999</v>
      </c>
      <c r="E976">
        <v>-2.2350000000000004E-4</v>
      </c>
      <c r="F976">
        <v>0.43539319999999992</v>
      </c>
      <c r="H976">
        <v>6717.6620000000003</v>
      </c>
      <c r="I976">
        <v>0.44982971999999943</v>
      </c>
    </row>
    <row r="977" spans="1:9" x14ac:dyDescent="0.2">
      <c r="A977">
        <v>9551</v>
      </c>
      <c r="B977">
        <v>-3.5947639999999996E-2</v>
      </c>
      <c r="C977">
        <f t="shared" si="18"/>
        <v>-0.35947639999999997</v>
      </c>
      <c r="D977">
        <v>-0.20084170000000001</v>
      </c>
      <c r="E977">
        <v>1.565E-3</v>
      </c>
      <c r="F977">
        <v>0.43245670000000003</v>
      </c>
      <c r="H977">
        <v>6724.0209999999997</v>
      </c>
      <c r="I977">
        <v>0.44434265999999939</v>
      </c>
    </row>
    <row r="978" spans="1:9" x14ac:dyDescent="0.2">
      <c r="A978">
        <v>9561</v>
      </c>
      <c r="B978">
        <v>-3.8906949999999996E-2</v>
      </c>
      <c r="C978">
        <f t="shared" si="18"/>
        <v>-0.38906949999999996</v>
      </c>
      <c r="D978">
        <v>-0.20109689999999997</v>
      </c>
      <c r="E978">
        <v>9.2630000000000002E-4</v>
      </c>
      <c r="F978">
        <v>0.43539310000000003</v>
      </c>
      <c r="H978">
        <v>6730.4009999999998</v>
      </c>
      <c r="I978">
        <v>0.44635429333333265</v>
      </c>
    </row>
    <row r="979" spans="1:9" x14ac:dyDescent="0.2">
      <c r="A979">
        <v>9571</v>
      </c>
      <c r="B979">
        <v>-3.8626309999999997E-2</v>
      </c>
      <c r="C979">
        <f t="shared" si="18"/>
        <v>-0.38626309999999997</v>
      </c>
      <c r="D979">
        <v>-0.1989281</v>
      </c>
      <c r="E979">
        <v>1.1817999999999998E-3</v>
      </c>
      <c r="F979">
        <v>0.4367974</v>
      </c>
      <c r="H979">
        <v>6736.86</v>
      </c>
      <c r="I979">
        <v>0.44825686666666598</v>
      </c>
    </row>
    <row r="980" spans="1:9" x14ac:dyDescent="0.2">
      <c r="A980">
        <v>9581</v>
      </c>
      <c r="B980">
        <v>-3.7988530000000006E-2</v>
      </c>
      <c r="C980">
        <f t="shared" si="18"/>
        <v>-0.37988530000000009</v>
      </c>
      <c r="D980">
        <v>-0.20288269999999997</v>
      </c>
      <c r="E980">
        <v>2.4590999999999997E-3</v>
      </c>
      <c r="F980">
        <v>0.43411659999999996</v>
      </c>
      <c r="H980">
        <v>6743.27</v>
      </c>
      <c r="I980">
        <v>0.44965051333333272</v>
      </c>
    </row>
    <row r="981" spans="1:9" x14ac:dyDescent="0.2">
      <c r="A981">
        <v>9591</v>
      </c>
      <c r="B981">
        <v>-3.8830400000000001E-2</v>
      </c>
      <c r="C981">
        <f t="shared" si="18"/>
        <v>-0.38830399999999998</v>
      </c>
      <c r="D981">
        <v>-0.19994870000000003</v>
      </c>
      <c r="E981">
        <v>1.1816000000000001E-3</v>
      </c>
      <c r="F981">
        <v>0.43539320000000004</v>
      </c>
      <c r="H981">
        <v>6749.6689999999999</v>
      </c>
      <c r="I981">
        <v>0.44730210666666598</v>
      </c>
    </row>
    <row r="982" spans="1:9" x14ac:dyDescent="0.2">
      <c r="A982">
        <v>9601</v>
      </c>
      <c r="B982">
        <v>-3.8396720000000009E-2</v>
      </c>
      <c r="C982">
        <f t="shared" si="18"/>
        <v>-0.38396720000000006</v>
      </c>
      <c r="D982">
        <v>-0.20084170000000001</v>
      </c>
      <c r="E982">
        <v>1.5980000000000001E-4</v>
      </c>
      <c r="F982">
        <v>0.43424410000000002</v>
      </c>
      <c r="H982">
        <v>6756.0889999999999</v>
      </c>
      <c r="I982">
        <v>0.4483746733333327</v>
      </c>
    </row>
    <row r="983" spans="1:9" x14ac:dyDescent="0.2">
      <c r="A983">
        <v>9611</v>
      </c>
      <c r="B983">
        <v>-3.7274210000000002E-2</v>
      </c>
      <c r="C983">
        <f t="shared" si="18"/>
        <v>-0.37274210000000002</v>
      </c>
      <c r="D983">
        <v>-0.2018625</v>
      </c>
      <c r="E983">
        <v>1.8205000000000003E-3</v>
      </c>
      <c r="F983">
        <v>0.43296769999999996</v>
      </c>
      <c r="H983">
        <v>6762.4380000000001</v>
      </c>
      <c r="I983">
        <v>0.45046779999999947</v>
      </c>
    </row>
    <row r="984" spans="1:9" x14ac:dyDescent="0.2">
      <c r="A984">
        <v>9621</v>
      </c>
      <c r="B984">
        <v>-3.7669650000000006E-2</v>
      </c>
      <c r="C984">
        <f t="shared" si="18"/>
        <v>-0.37669650000000005</v>
      </c>
      <c r="D984">
        <v>-0.19867300000000002</v>
      </c>
      <c r="E984">
        <v>2.875000000000001E-4</v>
      </c>
      <c r="F984">
        <v>0.43500989999999995</v>
      </c>
      <c r="H984">
        <v>6768.6880000000001</v>
      </c>
      <c r="I984">
        <v>0.45311683999999935</v>
      </c>
    </row>
    <row r="985" spans="1:9" x14ac:dyDescent="0.2">
      <c r="A985">
        <v>9631</v>
      </c>
      <c r="B985">
        <v>-3.8103329999999998E-2</v>
      </c>
      <c r="C985">
        <f t="shared" si="18"/>
        <v>-0.38103329999999996</v>
      </c>
      <c r="D985">
        <v>-0.20147949999999998</v>
      </c>
      <c r="E985">
        <v>1.8204999999999999E-3</v>
      </c>
      <c r="F985">
        <v>0.43347809999999998</v>
      </c>
      <c r="H985">
        <v>6774.9669999999996</v>
      </c>
      <c r="I985">
        <v>0.45163379999999942</v>
      </c>
    </row>
    <row r="986" spans="1:9" x14ac:dyDescent="0.2">
      <c r="A986">
        <v>9641</v>
      </c>
      <c r="B986">
        <v>-3.7159420000000006E-2</v>
      </c>
      <c r="C986">
        <f t="shared" si="18"/>
        <v>-0.37159420000000004</v>
      </c>
      <c r="D986">
        <v>-0.20186229999999999</v>
      </c>
      <c r="E986">
        <v>2.0758999999999994E-3</v>
      </c>
      <c r="F986">
        <v>0.4329674</v>
      </c>
      <c r="H986">
        <v>6781.2460000000001</v>
      </c>
      <c r="I986">
        <v>0.44745981333333268</v>
      </c>
    </row>
    <row r="987" spans="1:9" x14ac:dyDescent="0.2">
      <c r="A987">
        <v>9651</v>
      </c>
      <c r="B987">
        <v>-3.7210430000000003E-2</v>
      </c>
      <c r="C987">
        <f t="shared" si="18"/>
        <v>-0.37210430000000005</v>
      </c>
      <c r="D987">
        <v>-0.20058659999999998</v>
      </c>
      <c r="E987">
        <v>7.984E-4</v>
      </c>
      <c r="F987">
        <v>0.43411660000000002</v>
      </c>
      <c r="H987">
        <v>6787.7060000000001</v>
      </c>
      <c r="I987">
        <v>0.447178566666666</v>
      </c>
    </row>
    <row r="988" spans="1:9" x14ac:dyDescent="0.2">
      <c r="A988">
        <v>9661</v>
      </c>
      <c r="B988">
        <v>-3.6547129999999997E-2</v>
      </c>
      <c r="C988">
        <f t="shared" si="18"/>
        <v>-0.36547129999999994</v>
      </c>
      <c r="D988">
        <v>-0.20135200000000003</v>
      </c>
      <c r="E988">
        <v>1.565E-3</v>
      </c>
      <c r="F988">
        <v>0.43271219999999994</v>
      </c>
      <c r="H988">
        <v>6794.1549999999997</v>
      </c>
      <c r="I988">
        <v>0.44554424666666609</v>
      </c>
    </row>
    <row r="989" spans="1:9" x14ac:dyDescent="0.2">
      <c r="A989">
        <v>9671</v>
      </c>
      <c r="B989">
        <v>-3.6368570000000003E-2</v>
      </c>
      <c r="C989">
        <f t="shared" si="18"/>
        <v>-0.3636857</v>
      </c>
      <c r="D989">
        <v>-0.20071420000000001</v>
      </c>
      <c r="E989">
        <v>1.5648999999999999E-3</v>
      </c>
      <c r="F989">
        <v>0.43347810000000003</v>
      </c>
      <c r="H989">
        <v>6800.6949999999997</v>
      </c>
      <c r="I989">
        <v>0.44460769999999949</v>
      </c>
    </row>
    <row r="990" spans="1:9" x14ac:dyDescent="0.2">
      <c r="A990">
        <v>9681</v>
      </c>
      <c r="B990">
        <v>-3.8613559999999998E-2</v>
      </c>
      <c r="C990">
        <f t="shared" si="18"/>
        <v>-0.38613559999999997</v>
      </c>
      <c r="D990">
        <v>-0.19892820000000003</v>
      </c>
      <c r="E990">
        <v>4.1519999999999995E-4</v>
      </c>
      <c r="F990">
        <v>0.43501009999999996</v>
      </c>
      <c r="H990">
        <v>6807.0450000000001</v>
      </c>
      <c r="I990">
        <v>0.45047445333333275</v>
      </c>
    </row>
    <row r="991" spans="1:9" x14ac:dyDescent="0.2">
      <c r="A991">
        <v>9691</v>
      </c>
      <c r="B991">
        <v>-3.8460479999999998E-2</v>
      </c>
      <c r="C991">
        <f t="shared" si="18"/>
        <v>-0.38460479999999997</v>
      </c>
      <c r="D991">
        <v>-0.19892810000000002</v>
      </c>
      <c r="E991">
        <v>5.4289999999999991E-4</v>
      </c>
      <c r="F991">
        <v>0.43603150000000002</v>
      </c>
      <c r="H991">
        <v>6813.4340000000002</v>
      </c>
      <c r="I991">
        <v>0.45261020666666618</v>
      </c>
    </row>
    <row r="992" spans="1:9" x14ac:dyDescent="0.2">
      <c r="A992">
        <v>9701</v>
      </c>
      <c r="B992">
        <v>-3.9493689999999998E-2</v>
      </c>
      <c r="C992">
        <f t="shared" si="18"/>
        <v>-0.39493689999999998</v>
      </c>
      <c r="D992">
        <v>-0.19969350000000002</v>
      </c>
      <c r="E992">
        <v>7.984E-4</v>
      </c>
      <c r="F992">
        <v>0.43552059999999998</v>
      </c>
      <c r="H992">
        <v>6819.7740000000003</v>
      </c>
      <c r="I992">
        <v>0.4496505199999995</v>
      </c>
    </row>
    <row r="993" spans="1:9" x14ac:dyDescent="0.2">
      <c r="A993">
        <v>9711</v>
      </c>
      <c r="B993">
        <v>-3.8294659999999994E-2</v>
      </c>
      <c r="C993">
        <f t="shared" si="18"/>
        <v>-0.38294659999999991</v>
      </c>
      <c r="D993">
        <v>-0.20224499999999995</v>
      </c>
      <c r="E993">
        <v>2.2036E-3</v>
      </c>
      <c r="F993">
        <v>0.43360580000000004</v>
      </c>
      <c r="H993">
        <v>6826.1629999999996</v>
      </c>
      <c r="I993">
        <v>0.44839390666666618</v>
      </c>
    </row>
    <row r="994" spans="1:9" x14ac:dyDescent="0.2">
      <c r="A994">
        <v>9721</v>
      </c>
      <c r="B994">
        <v>-3.7312480000000009E-2</v>
      </c>
      <c r="C994">
        <f t="shared" si="18"/>
        <v>-0.37312480000000009</v>
      </c>
      <c r="D994">
        <v>-0.200459</v>
      </c>
      <c r="E994">
        <v>7.9850000000000006E-4</v>
      </c>
      <c r="F994">
        <v>0.43424410000000002</v>
      </c>
      <c r="H994">
        <v>6832.4920000000002</v>
      </c>
      <c r="I994">
        <v>0.44832536666666611</v>
      </c>
    </row>
    <row r="995" spans="1:9" x14ac:dyDescent="0.2">
      <c r="A995">
        <v>9731</v>
      </c>
      <c r="B995">
        <v>-3.7618620000000005E-2</v>
      </c>
      <c r="C995">
        <f t="shared" si="18"/>
        <v>-0.37618620000000003</v>
      </c>
      <c r="D995">
        <v>-0.20033139999999999</v>
      </c>
      <c r="E995">
        <v>1.3093E-3</v>
      </c>
      <c r="F995">
        <v>0.43411640000000001</v>
      </c>
      <c r="H995">
        <v>6838.8320000000003</v>
      </c>
      <c r="I995">
        <v>0.44455637999999925</v>
      </c>
    </row>
    <row r="996" spans="1:9" x14ac:dyDescent="0.2">
      <c r="A996">
        <v>9741</v>
      </c>
      <c r="B996">
        <v>-3.8677329999999996E-2</v>
      </c>
      <c r="C996">
        <f t="shared" si="18"/>
        <v>-0.38677329999999999</v>
      </c>
      <c r="D996">
        <v>-0.20262769999999999</v>
      </c>
      <c r="E996">
        <v>1.9483E-3</v>
      </c>
      <c r="F996">
        <v>0.43424410000000002</v>
      </c>
      <c r="H996">
        <v>6845.1809999999996</v>
      </c>
      <c r="I996">
        <v>0.45486725333333283</v>
      </c>
    </row>
    <row r="997" spans="1:9" x14ac:dyDescent="0.2">
      <c r="A997">
        <v>9751</v>
      </c>
      <c r="B997">
        <v>-3.7963019999999993E-2</v>
      </c>
      <c r="C997">
        <f t="shared" si="18"/>
        <v>-0.37963019999999992</v>
      </c>
      <c r="D997">
        <v>-0.20007630000000001</v>
      </c>
      <c r="E997">
        <v>1.1817000000000002E-3</v>
      </c>
      <c r="F997">
        <v>0.43513760000000001</v>
      </c>
      <c r="H997">
        <v>6851.6109999999999</v>
      </c>
      <c r="I997">
        <v>0.4507713333333328</v>
      </c>
    </row>
    <row r="998" spans="1:9" x14ac:dyDescent="0.2">
      <c r="A998">
        <v>9761</v>
      </c>
      <c r="B998">
        <v>-3.8983479999999994E-2</v>
      </c>
      <c r="C998">
        <f t="shared" si="18"/>
        <v>-0.38983479999999993</v>
      </c>
      <c r="D998">
        <v>-0.20084159999999995</v>
      </c>
      <c r="E998">
        <v>9.2610000000000023E-4</v>
      </c>
      <c r="F998">
        <v>0.43501019999999996</v>
      </c>
      <c r="H998">
        <v>6857.95</v>
      </c>
      <c r="I998">
        <v>0.44846307999999935</v>
      </c>
    </row>
    <row r="999" spans="1:9" x14ac:dyDescent="0.2">
      <c r="A999">
        <v>9771</v>
      </c>
      <c r="B999">
        <v>-3.8460499999999995E-2</v>
      </c>
      <c r="C999">
        <f t="shared" si="18"/>
        <v>-0.38460499999999997</v>
      </c>
      <c r="D999">
        <v>-0.20058670000000003</v>
      </c>
      <c r="E999">
        <v>1.0539E-3</v>
      </c>
      <c r="F999">
        <v>0.4347548</v>
      </c>
      <c r="H999">
        <v>6864.23</v>
      </c>
      <c r="I999">
        <v>0.44867407999999936</v>
      </c>
    </row>
    <row r="1000" spans="1:9" x14ac:dyDescent="0.2">
      <c r="A1000">
        <v>9781</v>
      </c>
      <c r="B1000">
        <v>-3.6355819999999997E-2</v>
      </c>
      <c r="C1000">
        <f t="shared" si="18"/>
        <v>-0.36355819999999994</v>
      </c>
      <c r="D1000">
        <v>-0.20160709999999998</v>
      </c>
      <c r="E1000">
        <v>2.2036999999999998E-3</v>
      </c>
      <c r="F1000">
        <v>0.43220149999999996</v>
      </c>
      <c r="H1000">
        <v>6870.5789999999997</v>
      </c>
      <c r="I1000">
        <v>0.45060375999999941</v>
      </c>
    </row>
    <row r="1001" spans="1:9" x14ac:dyDescent="0.2">
      <c r="A1001">
        <v>9791</v>
      </c>
      <c r="B1001">
        <v>-3.672574E-2</v>
      </c>
      <c r="C1001">
        <f t="shared" si="18"/>
        <v>-0.36725740000000001</v>
      </c>
      <c r="D1001">
        <v>-0.20033139999999999</v>
      </c>
      <c r="E1001">
        <v>1.0539000000000004E-3</v>
      </c>
      <c r="F1001">
        <v>0.43386120000000006</v>
      </c>
      <c r="H1001">
        <v>6876.8990000000003</v>
      </c>
      <c r="I1001">
        <v>0.45279459333333277</v>
      </c>
    </row>
    <row r="1002" spans="1:9" x14ac:dyDescent="0.2">
      <c r="A1002">
        <v>9801</v>
      </c>
      <c r="B1002">
        <v>-3.7822700000000001E-2</v>
      </c>
      <c r="C1002">
        <f t="shared" si="18"/>
        <v>-0.37822699999999998</v>
      </c>
      <c r="D1002">
        <v>-0.2012244</v>
      </c>
      <c r="E1002">
        <v>1.4373000000000001E-3</v>
      </c>
      <c r="F1002">
        <v>0.43373359999999994</v>
      </c>
      <c r="H1002">
        <v>6883.1679999999997</v>
      </c>
      <c r="I1002">
        <v>0.44998578666666605</v>
      </c>
    </row>
    <row r="1003" spans="1:9" x14ac:dyDescent="0.2">
      <c r="A1003">
        <v>9811</v>
      </c>
      <c r="B1003">
        <v>-3.7274220000000004E-2</v>
      </c>
      <c r="C1003">
        <f t="shared" si="18"/>
        <v>-0.37274220000000002</v>
      </c>
      <c r="D1003">
        <v>-0.1990555</v>
      </c>
      <c r="E1003">
        <v>6.7059999999999971E-4</v>
      </c>
      <c r="F1003">
        <v>0.4347548</v>
      </c>
      <c r="H1003">
        <v>6889.4369999999999</v>
      </c>
      <c r="I1003">
        <v>0.45137407999999946</v>
      </c>
    </row>
    <row r="1004" spans="1:9" x14ac:dyDescent="0.2">
      <c r="A1004">
        <v>9821</v>
      </c>
      <c r="B1004">
        <v>-3.8690089999999996E-2</v>
      </c>
      <c r="C1004">
        <f t="shared" si="18"/>
        <v>-0.38690089999999999</v>
      </c>
      <c r="D1004">
        <v>-0.20084170000000007</v>
      </c>
      <c r="E1004">
        <v>9.2619999999999996E-4</v>
      </c>
      <c r="F1004">
        <v>0.43398900000000007</v>
      </c>
      <c r="H1004">
        <v>6895.777</v>
      </c>
      <c r="I1004">
        <v>0.45129859999999949</v>
      </c>
    </row>
    <row r="1005" spans="1:9" x14ac:dyDescent="0.2">
      <c r="A1005">
        <v>9831</v>
      </c>
      <c r="B1005">
        <v>-3.6445100000000001E-2</v>
      </c>
      <c r="C1005">
        <f t="shared" si="18"/>
        <v>-0.36445100000000002</v>
      </c>
      <c r="D1005">
        <v>-0.20033149999999997</v>
      </c>
      <c r="E1005">
        <v>5.4290000000000002E-4</v>
      </c>
      <c r="F1005">
        <v>0.43411640000000001</v>
      </c>
      <c r="H1005">
        <v>6902.0959999999995</v>
      </c>
      <c r="I1005">
        <v>0.45281614666666609</v>
      </c>
    </row>
    <row r="1006" spans="1:9" x14ac:dyDescent="0.2">
      <c r="A1006">
        <v>9841</v>
      </c>
      <c r="B1006">
        <v>-3.7465540000000006E-2</v>
      </c>
      <c r="C1006">
        <f t="shared" si="18"/>
        <v>-0.37465540000000008</v>
      </c>
      <c r="D1006">
        <v>-0.20007630000000001</v>
      </c>
      <c r="E1006">
        <v>5.4300000000000008E-4</v>
      </c>
      <c r="F1006">
        <v>0.43564849999999994</v>
      </c>
      <c r="H1006">
        <v>6908.4859999999999</v>
      </c>
      <c r="I1006">
        <v>0.4537707866666662</v>
      </c>
    </row>
    <row r="1007" spans="1:9" x14ac:dyDescent="0.2">
      <c r="A1007">
        <v>9851</v>
      </c>
      <c r="B1007">
        <v>-3.807783E-2</v>
      </c>
      <c r="C1007">
        <f t="shared" si="18"/>
        <v>-0.38077830000000001</v>
      </c>
      <c r="D1007">
        <v>-0.20186220000000002</v>
      </c>
      <c r="E1007">
        <v>1.8203999999999998E-3</v>
      </c>
      <c r="F1007">
        <v>0.43552069999999998</v>
      </c>
      <c r="H1007">
        <v>6915.0749999999998</v>
      </c>
      <c r="I1007">
        <v>0.44605345999999951</v>
      </c>
    </row>
    <row r="1008" spans="1:9" x14ac:dyDescent="0.2">
      <c r="A1008">
        <v>9861</v>
      </c>
      <c r="B1008">
        <v>-3.5909360000000008E-2</v>
      </c>
      <c r="C1008">
        <f t="shared" si="18"/>
        <v>-0.35909360000000007</v>
      </c>
      <c r="D1008">
        <v>-0.20033129999999999</v>
      </c>
      <c r="E1008">
        <v>1.5969999999999995E-4</v>
      </c>
      <c r="F1008">
        <v>0.43564849999999994</v>
      </c>
      <c r="H1008">
        <v>6921.4350000000004</v>
      </c>
      <c r="I1008">
        <v>0.44964157333333266</v>
      </c>
    </row>
    <row r="1009" spans="1:9" x14ac:dyDescent="0.2">
      <c r="A1009">
        <v>9871</v>
      </c>
      <c r="B1009">
        <v>-3.7414530000000001E-2</v>
      </c>
      <c r="C1009">
        <f t="shared" si="18"/>
        <v>-0.37414530000000001</v>
      </c>
      <c r="D1009">
        <v>-0.20007630000000001</v>
      </c>
      <c r="E1009">
        <v>3.1999999999999951E-5</v>
      </c>
      <c r="F1009">
        <v>0.43424410000000002</v>
      </c>
      <c r="H1009">
        <v>6927.7640000000001</v>
      </c>
      <c r="I1009">
        <v>0.44789871333333281</v>
      </c>
    </row>
    <row r="1010" spans="1:9" x14ac:dyDescent="0.2">
      <c r="A1010">
        <v>9881</v>
      </c>
      <c r="B1010">
        <v>-3.5896600000000001E-2</v>
      </c>
      <c r="C1010">
        <f t="shared" si="18"/>
        <v>-0.35896600000000001</v>
      </c>
      <c r="D1010">
        <v>-0.20071410000000003</v>
      </c>
      <c r="E1010">
        <v>1.5648999999999999E-3</v>
      </c>
      <c r="F1010">
        <v>0.43258450000000004</v>
      </c>
      <c r="H1010">
        <v>6934.0540000000001</v>
      </c>
      <c r="I1010">
        <v>0.45206883999999947</v>
      </c>
    </row>
    <row r="1011" spans="1:9" x14ac:dyDescent="0.2">
      <c r="A1011">
        <v>9891</v>
      </c>
      <c r="B1011">
        <v>-3.6738480000000004E-2</v>
      </c>
      <c r="C1011">
        <f t="shared" si="18"/>
        <v>-0.36738480000000007</v>
      </c>
      <c r="D1011">
        <v>-0.19982110000000003</v>
      </c>
      <c r="E1011">
        <v>1.1816999999999999E-3</v>
      </c>
      <c r="F1011">
        <v>0.43398870000000001</v>
      </c>
      <c r="H1011">
        <v>6940.6229999999996</v>
      </c>
      <c r="I1011">
        <v>0.450290146666666</v>
      </c>
    </row>
    <row r="1012" spans="1:9" x14ac:dyDescent="0.2">
      <c r="A1012">
        <v>9901</v>
      </c>
      <c r="B1012">
        <v>-3.8269150000000002E-2</v>
      </c>
      <c r="C1012">
        <f t="shared" si="18"/>
        <v>-0.38269150000000002</v>
      </c>
      <c r="D1012">
        <v>-0.20045900000000003</v>
      </c>
      <c r="E1012">
        <v>1.4370999999999997E-3</v>
      </c>
      <c r="F1012">
        <v>0.43449939999999987</v>
      </c>
      <c r="H1012">
        <v>6946.9530000000004</v>
      </c>
      <c r="I1012">
        <v>0.44991049333333272</v>
      </c>
    </row>
    <row r="1013" spans="1:9" x14ac:dyDescent="0.2">
      <c r="A1013">
        <v>9911</v>
      </c>
      <c r="B1013">
        <v>-3.7733420000000004E-2</v>
      </c>
      <c r="C1013">
        <f t="shared" si="18"/>
        <v>-0.37733420000000006</v>
      </c>
      <c r="D1013">
        <v>-0.20071410000000003</v>
      </c>
      <c r="E1013">
        <v>1.3092999999999998E-3</v>
      </c>
      <c r="F1013">
        <v>0.43449949999999998</v>
      </c>
      <c r="H1013">
        <v>6953.2719999999999</v>
      </c>
      <c r="I1013">
        <v>0.44910780666666605</v>
      </c>
    </row>
    <row r="1014" spans="1:9" x14ac:dyDescent="0.2">
      <c r="A1014">
        <v>9921</v>
      </c>
      <c r="B1014">
        <v>-3.9468169999999997E-2</v>
      </c>
      <c r="C1014">
        <f t="shared" si="18"/>
        <v>-0.39468169999999997</v>
      </c>
      <c r="D1014">
        <v>-0.20045900000000003</v>
      </c>
      <c r="E1014">
        <v>1.3093999999999998E-3</v>
      </c>
      <c r="F1014">
        <v>0.4369249</v>
      </c>
      <c r="H1014">
        <v>6959.8320000000003</v>
      </c>
      <c r="I1014">
        <v>0.44511822666666601</v>
      </c>
    </row>
    <row r="1015" spans="1:9" x14ac:dyDescent="0.2">
      <c r="A1015">
        <v>9931</v>
      </c>
      <c r="B1015">
        <v>-3.851152E-2</v>
      </c>
      <c r="C1015">
        <f t="shared" si="18"/>
        <v>-0.38511519999999999</v>
      </c>
      <c r="D1015">
        <v>-0.20071410000000003</v>
      </c>
      <c r="E1015">
        <v>9.260999999999998E-4</v>
      </c>
      <c r="F1015">
        <v>0.43564849999999999</v>
      </c>
      <c r="H1015">
        <v>6966.0910000000003</v>
      </c>
      <c r="I1015">
        <v>0.44993189333333278</v>
      </c>
    </row>
    <row r="1016" spans="1:9" x14ac:dyDescent="0.2">
      <c r="A1016">
        <v>9941</v>
      </c>
      <c r="B1016">
        <v>-3.7350750000000002E-2</v>
      </c>
      <c r="C1016">
        <f t="shared" si="18"/>
        <v>-0.37350749999999999</v>
      </c>
      <c r="D1016">
        <v>-0.20045890000000002</v>
      </c>
      <c r="E1016">
        <v>1.1815999999999997E-3</v>
      </c>
      <c r="F1016">
        <v>0.43475469999999994</v>
      </c>
      <c r="H1016">
        <v>6972.4210000000003</v>
      </c>
      <c r="I1016">
        <v>0.45577351333333288</v>
      </c>
    </row>
    <row r="1017" spans="1:9" x14ac:dyDescent="0.2">
      <c r="A1017">
        <v>9951</v>
      </c>
      <c r="B1017">
        <v>-3.5195039999999997E-2</v>
      </c>
      <c r="C1017">
        <f t="shared" si="18"/>
        <v>-0.3519504</v>
      </c>
      <c r="D1017">
        <v>-0.20033129999999999</v>
      </c>
      <c r="E1017">
        <v>1.3094000000000001E-3</v>
      </c>
      <c r="F1017">
        <v>0.43194619999999995</v>
      </c>
      <c r="H1017">
        <v>6978.7</v>
      </c>
      <c r="I1017">
        <v>0.45417380666666607</v>
      </c>
    </row>
    <row r="1018" spans="1:9" x14ac:dyDescent="0.2">
      <c r="A1018">
        <v>9961</v>
      </c>
      <c r="B1018">
        <v>-3.6253759999999996E-2</v>
      </c>
      <c r="C1018">
        <f t="shared" si="18"/>
        <v>-0.36253759999999996</v>
      </c>
      <c r="D1018">
        <v>-0.20198999999999998</v>
      </c>
      <c r="E1018">
        <v>2.2036999999999998E-3</v>
      </c>
      <c r="F1018">
        <v>0.43271219999999999</v>
      </c>
      <c r="H1018">
        <v>6984.9690000000001</v>
      </c>
      <c r="I1018">
        <v>0.45672133999999953</v>
      </c>
    </row>
    <row r="1019" spans="1:9" x14ac:dyDescent="0.2">
      <c r="A1019">
        <v>9971</v>
      </c>
      <c r="B1019">
        <v>-4.0310060000000002E-2</v>
      </c>
      <c r="C1019">
        <f t="shared" si="18"/>
        <v>-0.40310060000000003</v>
      </c>
      <c r="D1019">
        <v>-0.20109680000000002</v>
      </c>
      <c r="E1019">
        <v>1.565E-3</v>
      </c>
      <c r="F1019">
        <v>0.43641429999999992</v>
      </c>
      <c r="H1019">
        <v>6991.3289999999997</v>
      </c>
      <c r="I1019">
        <v>0.4545665799999995</v>
      </c>
    </row>
    <row r="1020" spans="1:9" x14ac:dyDescent="0.2">
      <c r="A1020">
        <v>9981</v>
      </c>
      <c r="B1020">
        <v>-3.4812390000000006E-2</v>
      </c>
      <c r="C1020">
        <f t="shared" si="18"/>
        <v>-0.34812390000000004</v>
      </c>
      <c r="D1020">
        <v>-0.20007620000000004</v>
      </c>
      <c r="E1020">
        <v>-9.5700000000000036E-5</v>
      </c>
      <c r="F1020">
        <v>0.43360579999999993</v>
      </c>
      <c r="H1020">
        <v>6997.768</v>
      </c>
      <c r="I1020">
        <v>0.45077599333333285</v>
      </c>
    </row>
    <row r="1021" spans="1:9" x14ac:dyDescent="0.2">
      <c r="A1021">
        <v>9991</v>
      </c>
      <c r="B1021">
        <v>-3.7350759999999997E-2</v>
      </c>
      <c r="C1021">
        <f t="shared" si="18"/>
        <v>-0.37350759999999994</v>
      </c>
      <c r="D1021">
        <v>-0.20109680000000005</v>
      </c>
      <c r="E1021">
        <v>2.7147E-3</v>
      </c>
      <c r="F1021">
        <v>0.43411650000000002</v>
      </c>
      <c r="H1021">
        <v>7003.9880000000003</v>
      </c>
      <c r="I1021">
        <v>0.45483817333333282</v>
      </c>
    </row>
    <row r="1022" spans="1:9" x14ac:dyDescent="0.2">
      <c r="A1022">
        <v>10001</v>
      </c>
      <c r="B1022">
        <v>-3.7605860000000005E-2</v>
      </c>
      <c r="C1022">
        <f t="shared" si="18"/>
        <v>-0.37605860000000002</v>
      </c>
      <c r="D1022">
        <v>-0.1996935</v>
      </c>
      <c r="E1022">
        <v>1.4373000000000001E-3</v>
      </c>
      <c r="F1022">
        <v>0.43347809999999998</v>
      </c>
      <c r="H1022">
        <v>7010.3270000000002</v>
      </c>
      <c r="I1022">
        <v>0.45031701999999946</v>
      </c>
    </row>
    <row r="1023" spans="1:9" x14ac:dyDescent="0.2">
      <c r="A1023">
        <v>10011</v>
      </c>
      <c r="B1023">
        <v>-3.5309839999999995E-2</v>
      </c>
      <c r="C1023">
        <f t="shared" si="18"/>
        <v>-0.35309839999999992</v>
      </c>
      <c r="D1023">
        <v>-0.20096920000000001</v>
      </c>
      <c r="E1023">
        <v>1.1817000000000002E-3</v>
      </c>
      <c r="F1023">
        <v>0.43309520000000001</v>
      </c>
      <c r="H1023">
        <v>7016.7669999999998</v>
      </c>
      <c r="I1023">
        <v>0.45241953999999945</v>
      </c>
    </row>
    <row r="1024" spans="1:9" x14ac:dyDescent="0.2">
      <c r="A1024">
        <v>10021</v>
      </c>
      <c r="B1024">
        <v>-4.1407029999999997E-2</v>
      </c>
      <c r="C1024">
        <f t="shared" si="18"/>
        <v>-0.4140703</v>
      </c>
      <c r="D1024">
        <v>-0.2013519</v>
      </c>
      <c r="E1024">
        <v>9.260999999999998E-4</v>
      </c>
      <c r="F1024">
        <v>0.4369249</v>
      </c>
      <c r="H1024">
        <v>7023.0060000000003</v>
      </c>
      <c r="I1024">
        <v>0.45173221999999935</v>
      </c>
    </row>
    <row r="1025" spans="1:9" x14ac:dyDescent="0.2">
      <c r="A1025">
        <v>10031</v>
      </c>
      <c r="B1025">
        <v>-3.2580139999999994E-2</v>
      </c>
      <c r="C1025">
        <f t="shared" si="18"/>
        <v>-0.32580139999999991</v>
      </c>
      <c r="D1025">
        <v>-0.20084179999999999</v>
      </c>
      <c r="E1025">
        <v>5.4310000000000003E-4</v>
      </c>
      <c r="F1025">
        <v>0.43079729999999994</v>
      </c>
      <c r="H1025">
        <v>7029.2550000000001</v>
      </c>
      <c r="I1025">
        <v>0.45425841333333283</v>
      </c>
    </row>
    <row r="1026" spans="1:9" x14ac:dyDescent="0.2">
      <c r="A1026">
        <v>10041</v>
      </c>
      <c r="B1026">
        <v>-4.2644339999999996E-2</v>
      </c>
      <c r="C1026">
        <f t="shared" si="18"/>
        <v>-0.42644339999999997</v>
      </c>
      <c r="D1026">
        <v>-0.20262770000000002</v>
      </c>
      <c r="E1026">
        <v>2.8422E-3</v>
      </c>
      <c r="F1026">
        <v>0.43615919999999997</v>
      </c>
      <c r="H1026">
        <v>7035.4949999999999</v>
      </c>
      <c r="I1026">
        <v>0.45510161999999954</v>
      </c>
    </row>
    <row r="1027" spans="1:9" x14ac:dyDescent="0.2">
      <c r="A1027">
        <v>10051</v>
      </c>
      <c r="B1027">
        <v>-3.3090370000000001E-2</v>
      </c>
      <c r="C1027">
        <f t="shared" si="18"/>
        <v>-0.33090370000000002</v>
      </c>
      <c r="D1027">
        <v>-0.20211739999999997</v>
      </c>
      <c r="E1027">
        <v>1.3094999999999999E-3</v>
      </c>
      <c r="F1027">
        <v>0.43028670000000002</v>
      </c>
      <c r="H1027">
        <v>7041.7640000000001</v>
      </c>
      <c r="I1027">
        <v>0.45302214666666613</v>
      </c>
    </row>
    <row r="1028" spans="1:9" x14ac:dyDescent="0.2">
      <c r="A1028">
        <v>10061</v>
      </c>
      <c r="B1028">
        <v>-4.1662149999999995E-2</v>
      </c>
      <c r="C1028">
        <f t="shared" si="18"/>
        <v>-0.41662149999999998</v>
      </c>
      <c r="D1028">
        <v>-0.20045900000000003</v>
      </c>
      <c r="E1028">
        <v>9.2619999999999996E-4</v>
      </c>
      <c r="F1028">
        <v>0.4387123</v>
      </c>
      <c r="H1028">
        <v>7047.8630000000003</v>
      </c>
      <c r="I1028">
        <v>0.46682523999999964</v>
      </c>
    </row>
    <row r="1029" spans="1:9" x14ac:dyDescent="0.2">
      <c r="A1029">
        <v>10071</v>
      </c>
      <c r="B1029">
        <v>-3.2873520000000003E-2</v>
      </c>
      <c r="C1029">
        <f t="shared" si="18"/>
        <v>-0.32873520000000001</v>
      </c>
      <c r="D1029">
        <v>-0.20160700000000001</v>
      </c>
      <c r="E1029">
        <v>1.1817000000000002E-3</v>
      </c>
      <c r="F1029">
        <v>0.43028670000000002</v>
      </c>
      <c r="H1029">
        <v>7053.9319999999998</v>
      </c>
      <c r="I1029">
        <v>0.46429925333333294</v>
      </c>
    </row>
    <row r="1030" spans="1:9" x14ac:dyDescent="0.2">
      <c r="A1030">
        <v>10081</v>
      </c>
      <c r="B1030">
        <v>-4.0667219999999997E-2</v>
      </c>
      <c r="C1030">
        <f t="shared" ref="C1030:C1093" si="19">B1030*(A1030-A1029)</f>
        <v>-0.40667219999999998</v>
      </c>
      <c r="D1030">
        <v>-0.19982110000000003</v>
      </c>
      <c r="E1030">
        <v>5.4310000000000003E-4</v>
      </c>
      <c r="F1030">
        <v>0.43781859999999995</v>
      </c>
      <c r="H1030">
        <v>7060.0709999999999</v>
      </c>
      <c r="I1030">
        <v>0.46102986666666623</v>
      </c>
    </row>
    <row r="1031" spans="1:9" x14ac:dyDescent="0.2">
      <c r="A1031">
        <v>10091</v>
      </c>
      <c r="B1031">
        <v>-3.5718039999999993E-2</v>
      </c>
      <c r="C1031">
        <f t="shared" si="19"/>
        <v>-0.35718039999999995</v>
      </c>
      <c r="D1031">
        <v>-0.20173469999999999</v>
      </c>
      <c r="E1031">
        <v>1.3093999999999998E-3</v>
      </c>
      <c r="F1031">
        <v>0.43373339999999994</v>
      </c>
      <c r="H1031">
        <v>7066.11</v>
      </c>
      <c r="I1031">
        <v>0.46890689333333296</v>
      </c>
    </row>
    <row r="1032" spans="1:9" x14ac:dyDescent="0.2">
      <c r="A1032">
        <v>10101</v>
      </c>
      <c r="B1032">
        <v>-3.5896610000000002E-2</v>
      </c>
      <c r="C1032">
        <f t="shared" si="19"/>
        <v>-0.35896610000000001</v>
      </c>
      <c r="D1032">
        <v>-0.20211750000000001</v>
      </c>
      <c r="E1032">
        <v>6.7080000000000004E-4</v>
      </c>
      <c r="F1032">
        <v>0.43449949999999998</v>
      </c>
      <c r="H1032">
        <v>7072.3389999999999</v>
      </c>
      <c r="I1032">
        <v>0.4605356999999996</v>
      </c>
    </row>
    <row r="1033" spans="1:9" x14ac:dyDescent="0.2">
      <c r="A1033">
        <v>10111</v>
      </c>
      <c r="B1033">
        <v>-3.9710540000000003E-2</v>
      </c>
      <c r="C1033">
        <f t="shared" si="19"/>
        <v>-0.39710540000000005</v>
      </c>
      <c r="D1033">
        <v>-0.1999486</v>
      </c>
      <c r="E1033">
        <v>1.1814999999999998E-3</v>
      </c>
      <c r="F1033">
        <v>0.43603150000000002</v>
      </c>
      <c r="H1033">
        <v>7078.7089999999998</v>
      </c>
      <c r="I1033">
        <v>0.46129992666666614</v>
      </c>
    </row>
    <row r="1034" spans="1:9" x14ac:dyDescent="0.2">
      <c r="A1034">
        <v>10121</v>
      </c>
      <c r="B1034">
        <v>-3.8065069999999999E-2</v>
      </c>
      <c r="C1034">
        <f t="shared" si="19"/>
        <v>-0.38065070000000001</v>
      </c>
      <c r="D1034">
        <v>-0.2018624</v>
      </c>
      <c r="E1034">
        <v>2.8422999999999999E-3</v>
      </c>
      <c r="F1034">
        <v>0.43335039999999997</v>
      </c>
      <c r="H1034">
        <v>7085.2179999999998</v>
      </c>
      <c r="I1034">
        <v>0.46084173333333289</v>
      </c>
    </row>
    <row r="1035" spans="1:9" x14ac:dyDescent="0.2">
      <c r="A1035">
        <v>10131</v>
      </c>
      <c r="B1035">
        <v>-3.4289390000000003E-2</v>
      </c>
      <c r="C1035">
        <f t="shared" si="19"/>
        <v>-0.34289390000000003</v>
      </c>
      <c r="D1035">
        <v>-0.20211750000000001</v>
      </c>
      <c r="E1035">
        <v>1.5648999999999999E-3</v>
      </c>
      <c r="F1035">
        <v>0.43156319999999998</v>
      </c>
      <c r="H1035">
        <v>7091.4880000000003</v>
      </c>
      <c r="I1035">
        <v>0.45930648666666607</v>
      </c>
    </row>
    <row r="1036" spans="1:9" x14ac:dyDescent="0.2">
      <c r="A1036">
        <v>10141</v>
      </c>
      <c r="B1036">
        <v>-3.6853290000000004E-2</v>
      </c>
      <c r="C1036">
        <f t="shared" si="19"/>
        <v>-0.36853290000000005</v>
      </c>
      <c r="D1036">
        <v>-0.19943830000000001</v>
      </c>
      <c r="E1036">
        <v>-4.7899999999999999E-4</v>
      </c>
      <c r="F1036">
        <v>0.43641439999999998</v>
      </c>
      <c r="H1036">
        <v>7097.6670000000004</v>
      </c>
      <c r="I1036">
        <v>0.46038500666666615</v>
      </c>
    </row>
    <row r="1037" spans="1:9" x14ac:dyDescent="0.2">
      <c r="A1037">
        <v>10151</v>
      </c>
      <c r="B1037">
        <v>-3.6929799999999999E-2</v>
      </c>
      <c r="C1037">
        <f t="shared" si="19"/>
        <v>-0.36929800000000002</v>
      </c>
      <c r="D1037">
        <v>-0.20122429999999997</v>
      </c>
      <c r="E1037">
        <v>1.5648999999999999E-3</v>
      </c>
      <c r="F1037">
        <v>0.43462719999999999</v>
      </c>
      <c r="H1037">
        <v>7103.8760000000002</v>
      </c>
      <c r="I1037">
        <v>0.45510917333333284</v>
      </c>
    </row>
    <row r="1038" spans="1:9" x14ac:dyDescent="0.2">
      <c r="A1038">
        <v>10161</v>
      </c>
      <c r="B1038">
        <v>-3.6368569999999996E-2</v>
      </c>
      <c r="C1038">
        <f t="shared" si="19"/>
        <v>-0.36368569999999995</v>
      </c>
      <c r="D1038">
        <v>-0.20084170000000001</v>
      </c>
      <c r="E1038">
        <v>7.9839999999999978E-4</v>
      </c>
      <c r="F1038">
        <v>0.43437179999999997</v>
      </c>
      <c r="H1038">
        <v>7110.1260000000002</v>
      </c>
      <c r="I1038">
        <v>0.46033276666666628</v>
      </c>
    </row>
    <row r="1039" spans="1:9" x14ac:dyDescent="0.2">
      <c r="A1039">
        <v>10171</v>
      </c>
      <c r="B1039">
        <v>-3.684055E-2</v>
      </c>
      <c r="C1039">
        <f t="shared" si="19"/>
        <v>-0.3684055</v>
      </c>
      <c r="D1039">
        <v>-0.20199000000000003</v>
      </c>
      <c r="E1039">
        <v>2.0758999999999994E-3</v>
      </c>
      <c r="F1039">
        <v>0.43398909999999996</v>
      </c>
      <c r="H1039">
        <v>7116.2049999999999</v>
      </c>
      <c r="I1039">
        <v>0.46615335333333291</v>
      </c>
    </row>
    <row r="1040" spans="1:9" x14ac:dyDescent="0.2">
      <c r="A1040">
        <v>10181</v>
      </c>
      <c r="B1040">
        <v>-3.7299729999999996E-2</v>
      </c>
      <c r="C1040">
        <f t="shared" si="19"/>
        <v>-0.37299729999999998</v>
      </c>
      <c r="D1040">
        <v>-0.20109680000000002</v>
      </c>
      <c r="E1040">
        <v>1.6927000000000001E-3</v>
      </c>
      <c r="F1040">
        <v>0.43513769999999996</v>
      </c>
      <c r="H1040">
        <v>7122.4040000000005</v>
      </c>
      <c r="I1040">
        <v>0.46268453999999942</v>
      </c>
    </row>
    <row r="1041" spans="1:9" x14ac:dyDescent="0.2">
      <c r="A1041">
        <v>10191</v>
      </c>
      <c r="B1041">
        <v>-3.8970709999999999E-2</v>
      </c>
      <c r="C1041">
        <f t="shared" si="19"/>
        <v>-0.38970709999999997</v>
      </c>
      <c r="D1041">
        <v>-0.20045900000000003</v>
      </c>
      <c r="E1041">
        <v>1.6926000000000001E-3</v>
      </c>
      <c r="F1041">
        <v>0.43552080000000004</v>
      </c>
      <c r="H1041">
        <v>7128.5730000000003</v>
      </c>
      <c r="I1041">
        <v>0.4633229533333329</v>
      </c>
    </row>
    <row r="1042" spans="1:9" x14ac:dyDescent="0.2">
      <c r="A1042">
        <v>10201</v>
      </c>
      <c r="B1042">
        <v>-3.5794559999999996E-2</v>
      </c>
      <c r="C1042">
        <f t="shared" si="19"/>
        <v>-0.35794559999999997</v>
      </c>
      <c r="D1042">
        <v>-0.20084170000000001</v>
      </c>
      <c r="E1042">
        <v>1.5649000000000004E-3</v>
      </c>
      <c r="F1042">
        <v>0.43283979999999989</v>
      </c>
      <c r="H1042">
        <v>7134.7020000000002</v>
      </c>
      <c r="I1042">
        <v>0.46679828666666623</v>
      </c>
    </row>
    <row r="1043" spans="1:9" x14ac:dyDescent="0.2">
      <c r="A1043">
        <v>10211</v>
      </c>
      <c r="B1043">
        <v>-3.6049689999999995E-2</v>
      </c>
      <c r="C1043">
        <f t="shared" si="19"/>
        <v>-0.36049689999999995</v>
      </c>
      <c r="D1043">
        <v>-0.20020390000000005</v>
      </c>
      <c r="E1043">
        <v>1.565E-3</v>
      </c>
      <c r="F1043">
        <v>0.4338611</v>
      </c>
      <c r="H1043">
        <v>7140.7610000000004</v>
      </c>
      <c r="I1043">
        <v>0.46509268666666626</v>
      </c>
    </row>
    <row r="1044" spans="1:9" x14ac:dyDescent="0.2">
      <c r="A1044">
        <v>10221</v>
      </c>
      <c r="B1044">
        <v>-3.8001279999999998E-2</v>
      </c>
      <c r="C1044">
        <f t="shared" si="19"/>
        <v>-0.38001279999999998</v>
      </c>
      <c r="D1044">
        <v>-0.19969340000000002</v>
      </c>
      <c r="E1044">
        <v>1.4372E-3</v>
      </c>
      <c r="F1044">
        <v>0.43411650000000002</v>
      </c>
      <c r="H1044">
        <v>7146.93</v>
      </c>
      <c r="I1044">
        <v>0.46234141333333301</v>
      </c>
    </row>
    <row r="1045" spans="1:9" x14ac:dyDescent="0.2">
      <c r="A1045">
        <v>10231</v>
      </c>
      <c r="B1045">
        <v>-3.8141600000000005E-2</v>
      </c>
      <c r="C1045">
        <f t="shared" si="19"/>
        <v>-0.38141600000000003</v>
      </c>
      <c r="D1045">
        <v>-0.2005865</v>
      </c>
      <c r="E1045">
        <v>1.4370999999999997E-3</v>
      </c>
      <c r="F1045">
        <v>0.43462709999999999</v>
      </c>
      <c r="H1045">
        <v>7153.3</v>
      </c>
      <c r="I1045">
        <v>0.45803293333333284</v>
      </c>
    </row>
    <row r="1046" spans="1:9" x14ac:dyDescent="0.2">
      <c r="A1046">
        <v>10241</v>
      </c>
      <c r="B1046">
        <v>-3.6661960000000007E-2</v>
      </c>
      <c r="C1046">
        <f t="shared" si="19"/>
        <v>-0.36661960000000005</v>
      </c>
      <c r="D1046">
        <v>-0.2005864</v>
      </c>
      <c r="E1046">
        <v>6.7069999999999999E-4</v>
      </c>
      <c r="F1046">
        <v>0.43437169999999997</v>
      </c>
      <c r="H1046">
        <v>7159.6689999999999</v>
      </c>
      <c r="I1046">
        <v>0.45517694666666614</v>
      </c>
    </row>
    <row r="1047" spans="1:9" x14ac:dyDescent="0.2">
      <c r="A1047">
        <v>10251</v>
      </c>
      <c r="B1047">
        <v>-3.7720660000000003E-2</v>
      </c>
      <c r="C1047">
        <f t="shared" si="19"/>
        <v>-0.37720660000000006</v>
      </c>
      <c r="D1047">
        <v>-0.2005864</v>
      </c>
      <c r="E1047">
        <v>1.1817000000000002E-3</v>
      </c>
      <c r="F1047">
        <v>0.43373339999999994</v>
      </c>
      <c r="H1047">
        <v>7165.9290000000001</v>
      </c>
      <c r="I1047">
        <v>0.45477411333333284</v>
      </c>
    </row>
    <row r="1048" spans="1:9" x14ac:dyDescent="0.2">
      <c r="A1048">
        <v>10261</v>
      </c>
      <c r="B1048">
        <v>-3.6751240000000004E-2</v>
      </c>
      <c r="C1048">
        <f t="shared" si="19"/>
        <v>-0.36751240000000007</v>
      </c>
      <c r="D1048">
        <v>-0.2004591</v>
      </c>
      <c r="E1048">
        <v>-9.5800000000000052E-5</v>
      </c>
      <c r="F1048">
        <v>0.43628679999999997</v>
      </c>
      <c r="H1048">
        <v>7172.2579999999998</v>
      </c>
      <c r="I1048">
        <v>0.45196515999999953</v>
      </c>
    </row>
    <row r="1049" spans="1:9" x14ac:dyDescent="0.2">
      <c r="A1049">
        <v>10271</v>
      </c>
      <c r="B1049">
        <v>-3.5437389999999999E-2</v>
      </c>
      <c r="C1049">
        <f t="shared" si="19"/>
        <v>-0.35437390000000002</v>
      </c>
      <c r="D1049">
        <v>-0.2019898</v>
      </c>
      <c r="E1049">
        <v>2.3314E-3</v>
      </c>
      <c r="F1049">
        <v>0.43118020000000001</v>
      </c>
      <c r="H1049">
        <v>7178.598</v>
      </c>
      <c r="I1049">
        <v>0.45150467333333288</v>
      </c>
    </row>
    <row r="1050" spans="1:9" x14ac:dyDescent="0.2">
      <c r="A1050">
        <v>10281</v>
      </c>
      <c r="B1050">
        <v>-3.8690089999999996E-2</v>
      </c>
      <c r="C1050">
        <f t="shared" si="19"/>
        <v>-0.38690089999999999</v>
      </c>
      <c r="D1050">
        <v>-0.19931080000000004</v>
      </c>
      <c r="E1050">
        <v>2.875E-4</v>
      </c>
      <c r="F1050">
        <v>0.43590370000000001</v>
      </c>
      <c r="H1050">
        <v>7184.9080000000004</v>
      </c>
      <c r="I1050">
        <v>0.45304147333333278</v>
      </c>
    </row>
    <row r="1051" spans="1:9" x14ac:dyDescent="0.2">
      <c r="A1051">
        <v>10291</v>
      </c>
      <c r="B1051">
        <v>-3.5092990000000004E-2</v>
      </c>
      <c r="C1051">
        <f t="shared" si="19"/>
        <v>-0.35092990000000002</v>
      </c>
      <c r="D1051">
        <v>-0.20186240000000005</v>
      </c>
      <c r="E1051">
        <v>2.4591000000000001E-3</v>
      </c>
      <c r="F1051">
        <v>0.43156319999999998</v>
      </c>
      <c r="H1051">
        <v>7191.2579999999998</v>
      </c>
      <c r="I1051">
        <v>0.45024172666666612</v>
      </c>
    </row>
    <row r="1052" spans="1:9" x14ac:dyDescent="0.2">
      <c r="A1052">
        <v>10301</v>
      </c>
      <c r="B1052">
        <v>-3.7363519999999997E-2</v>
      </c>
      <c r="C1052">
        <f t="shared" si="19"/>
        <v>-0.37363519999999995</v>
      </c>
      <c r="D1052">
        <v>-0.2012244</v>
      </c>
      <c r="E1052">
        <v>2.8423999999999997E-3</v>
      </c>
      <c r="F1052">
        <v>0.43271199999999999</v>
      </c>
      <c r="H1052">
        <v>7197.6480000000001</v>
      </c>
      <c r="I1052">
        <v>0.44822990666666601</v>
      </c>
    </row>
    <row r="1053" spans="1:9" x14ac:dyDescent="0.2">
      <c r="A1053">
        <v>10311</v>
      </c>
      <c r="B1053">
        <v>-3.7644129999999998E-2</v>
      </c>
      <c r="C1053">
        <f t="shared" si="19"/>
        <v>-0.37644129999999998</v>
      </c>
      <c r="D1053">
        <v>-0.19969350000000002</v>
      </c>
      <c r="E1053">
        <v>3.1999999999999999E-5</v>
      </c>
      <c r="F1053">
        <v>0.43437179999999997</v>
      </c>
      <c r="H1053">
        <v>7204.0680000000002</v>
      </c>
      <c r="I1053">
        <v>0.44408816666666612</v>
      </c>
    </row>
    <row r="1054" spans="1:9" x14ac:dyDescent="0.2">
      <c r="A1054">
        <v>10321</v>
      </c>
      <c r="B1054">
        <v>-3.5373630000000003E-2</v>
      </c>
      <c r="C1054">
        <f t="shared" si="19"/>
        <v>-0.3537363</v>
      </c>
      <c r="D1054">
        <v>-0.20122430000000002</v>
      </c>
      <c r="E1054">
        <v>1.9482E-3</v>
      </c>
      <c r="F1054">
        <v>0.43194630000000001</v>
      </c>
      <c r="H1054">
        <v>7210.6279999999997</v>
      </c>
      <c r="I1054">
        <v>0.44099782666666593</v>
      </c>
    </row>
    <row r="1055" spans="1:9" x14ac:dyDescent="0.2">
      <c r="A1055">
        <v>10331</v>
      </c>
      <c r="B1055">
        <v>-3.7644130000000005E-2</v>
      </c>
      <c r="C1055">
        <f t="shared" si="19"/>
        <v>-0.37644130000000003</v>
      </c>
      <c r="D1055">
        <v>-0.19943820000000004</v>
      </c>
      <c r="E1055">
        <v>1.3095000000000001E-3</v>
      </c>
      <c r="F1055">
        <v>0.43462699999999999</v>
      </c>
      <c r="H1055">
        <v>7217.1379999999999</v>
      </c>
      <c r="I1055">
        <v>0.44164278666666595</v>
      </c>
    </row>
    <row r="1056" spans="1:9" x14ac:dyDescent="0.2">
      <c r="A1056">
        <v>10341</v>
      </c>
      <c r="B1056">
        <v>-3.5756290000000003E-2</v>
      </c>
      <c r="C1056">
        <f t="shared" si="19"/>
        <v>-0.35756290000000002</v>
      </c>
      <c r="D1056">
        <v>-0.19994869999999998</v>
      </c>
      <c r="E1056">
        <v>7.984E-4</v>
      </c>
      <c r="F1056">
        <v>0.43360570000000004</v>
      </c>
      <c r="H1056">
        <v>7223.5680000000002</v>
      </c>
      <c r="I1056">
        <v>0.44223395333333265</v>
      </c>
    </row>
    <row r="1057" spans="1:9" x14ac:dyDescent="0.2">
      <c r="A1057">
        <v>10351</v>
      </c>
      <c r="B1057">
        <v>-3.6202739999999997E-2</v>
      </c>
      <c r="C1057">
        <f t="shared" si="19"/>
        <v>-0.3620274</v>
      </c>
      <c r="D1057">
        <v>-0.20071420000000001</v>
      </c>
      <c r="E1057">
        <v>1.1817000000000002E-3</v>
      </c>
      <c r="F1057">
        <v>0.43271209999999999</v>
      </c>
      <c r="H1057">
        <v>7230.0889999999999</v>
      </c>
      <c r="I1057">
        <v>0.44324234666666595</v>
      </c>
    </row>
    <row r="1058" spans="1:9" x14ac:dyDescent="0.2">
      <c r="A1058">
        <v>10361</v>
      </c>
      <c r="B1058">
        <v>-3.6355829999999992E-2</v>
      </c>
      <c r="C1058">
        <f t="shared" si="19"/>
        <v>-0.36355829999999989</v>
      </c>
      <c r="D1058">
        <v>-0.2005866</v>
      </c>
      <c r="E1058">
        <v>6.7059999999999993E-4</v>
      </c>
      <c r="F1058">
        <v>0.43373349999999994</v>
      </c>
      <c r="H1058">
        <v>7236.6090000000004</v>
      </c>
      <c r="I1058">
        <v>0.43899148666666593</v>
      </c>
    </row>
    <row r="1059" spans="1:9" x14ac:dyDescent="0.2">
      <c r="A1059">
        <v>10371</v>
      </c>
      <c r="B1059">
        <v>-3.7618619999999998E-2</v>
      </c>
      <c r="C1059">
        <f t="shared" si="19"/>
        <v>-0.37618619999999997</v>
      </c>
      <c r="D1059">
        <v>-0.19943830000000001</v>
      </c>
      <c r="E1059">
        <v>3.1999999999999951E-5</v>
      </c>
      <c r="F1059">
        <v>0.43590370000000001</v>
      </c>
      <c r="H1059">
        <v>7243.0190000000002</v>
      </c>
      <c r="I1059">
        <v>0.44377139333333265</v>
      </c>
    </row>
    <row r="1060" spans="1:9" x14ac:dyDescent="0.2">
      <c r="A1060">
        <v>10381</v>
      </c>
      <c r="B1060">
        <v>-3.6087960000000002E-2</v>
      </c>
      <c r="C1060">
        <f t="shared" si="19"/>
        <v>-0.36087960000000002</v>
      </c>
      <c r="D1060">
        <v>-0.19994869999999998</v>
      </c>
      <c r="E1060">
        <v>9.2619999999999996E-4</v>
      </c>
      <c r="F1060">
        <v>0.43373350000000005</v>
      </c>
      <c r="H1060">
        <v>7249.4690000000001</v>
      </c>
      <c r="I1060">
        <v>0.44223396666666598</v>
      </c>
    </row>
    <row r="1061" spans="1:9" x14ac:dyDescent="0.2">
      <c r="A1061">
        <v>10391</v>
      </c>
      <c r="B1061">
        <v>-3.8371189999999999E-2</v>
      </c>
      <c r="C1061">
        <f t="shared" si="19"/>
        <v>-0.38371189999999999</v>
      </c>
      <c r="D1061">
        <v>-0.19982090000000002</v>
      </c>
      <c r="E1061">
        <v>4.1520000000000001E-4</v>
      </c>
      <c r="F1061">
        <v>0.43501009999999996</v>
      </c>
      <c r="H1061">
        <v>7255.8590000000004</v>
      </c>
      <c r="I1061">
        <v>0.44202797999999927</v>
      </c>
    </row>
    <row r="1062" spans="1:9" x14ac:dyDescent="0.2">
      <c r="A1062">
        <v>10401</v>
      </c>
      <c r="B1062">
        <v>-3.4774110000000004E-2</v>
      </c>
      <c r="C1062">
        <f t="shared" si="19"/>
        <v>-0.34774110000000003</v>
      </c>
      <c r="D1062">
        <v>-0.20096919999999999</v>
      </c>
      <c r="E1062">
        <v>6.7059999999999993E-4</v>
      </c>
      <c r="F1062">
        <v>0.4338611</v>
      </c>
      <c r="H1062">
        <v>7262.3590000000004</v>
      </c>
      <c r="I1062">
        <v>0.44450014666666599</v>
      </c>
    </row>
    <row r="1063" spans="1:9" x14ac:dyDescent="0.2">
      <c r="A1063">
        <v>10411</v>
      </c>
      <c r="B1063">
        <v>-3.81161E-2</v>
      </c>
      <c r="C1063">
        <f t="shared" si="19"/>
        <v>-0.38116099999999997</v>
      </c>
      <c r="D1063">
        <v>-0.2012245</v>
      </c>
      <c r="E1063">
        <v>9.2619999999999996E-4</v>
      </c>
      <c r="F1063">
        <v>0.43552089999999993</v>
      </c>
      <c r="H1063">
        <v>7268.7489999999998</v>
      </c>
      <c r="I1063">
        <v>0.44784625333333272</v>
      </c>
    </row>
    <row r="1064" spans="1:9" x14ac:dyDescent="0.2">
      <c r="A1064">
        <v>10421</v>
      </c>
      <c r="B1064">
        <v>-3.4684809999999996E-2</v>
      </c>
      <c r="C1064">
        <f t="shared" si="19"/>
        <v>-0.34684809999999999</v>
      </c>
      <c r="D1064">
        <v>-0.199821</v>
      </c>
      <c r="E1064">
        <v>7.9849999999999995E-4</v>
      </c>
      <c r="F1064">
        <v>0.43322279999999996</v>
      </c>
      <c r="H1064">
        <v>7275.1189999999997</v>
      </c>
      <c r="I1064">
        <v>0.44923838666666616</v>
      </c>
    </row>
    <row r="1065" spans="1:9" x14ac:dyDescent="0.2">
      <c r="A1065">
        <v>10431</v>
      </c>
      <c r="B1065">
        <v>-3.9136549999999992E-2</v>
      </c>
      <c r="C1065">
        <f t="shared" si="19"/>
        <v>-0.39136549999999992</v>
      </c>
      <c r="D1065">
        <v>-0.19943830000000001</v>
      </c>
      <c r="E1065">
        <v>4.1530000000000007E-4</v>
      </c>
      <c r="F1065">
        <v>0.43628669999999997</v>
      </c>
      <c r="H1065">
        <v>7281.3580000000002</v>
      </c>
      <c r="I1065">
        <v>0.45137402666666615</v>
      </c>
    </row>
    <row r="1066" spans="1:9" x14ac:dyDescent="0.2">
      <c r="A1066">
        <v>10441</v>
      </c>
      <c r="B1066">
        <v>-3.5769039999999995E-2</v>
      </c>
      <c r="C1066">
        <f t="shared" si="19"/>
        <v>-0.35769039999999996</v>
      </c>
      <c r="D1066">
        <v>-0.20224509999999993</v>
      </c>
      <c r="E1066">
        <v>1.4371999999999998E-3</v>
      </c>
      <c r="F1066">
        <v>0.43207400000000007</v>
      </c>
      <c r="H1066">
        <v>7287.7179999999998</v>
      </c>
      <c r="I1066">
        <v>0.45129871999999938</v>
      </c>
    </row>
    <row r="1067" spans="1:9" x14ac:dyDescent="0.2">
      <c r="A1067">
        <v>10451</v>
      </c>
      <c r="B1067">
        <v>-3.6024160000000006E-2</v>
      </c>
      <c r="C1067">
        <f t="shared" si="19"/>
        <v>-0.36024160000000005</v>
      </c>
      <c r="D1067">
        <v>-0.20160700000000001</v>
      </c>
      <c r="E1067">
        <v>1.054E-3</v>
      </c>
      <c r="F1067">
        <v>0.43449939999999998</v>
      </c>
      <c r="H1067">
        <v>7294.2079999999996</v>
      </c>
      <c r="I1067">
        <v>0.44723221999999935</v>
      </c>
    </row>
    <row r="1068" spans="1:9" x14ac:dyDescent="0.2">
      <c r="A1068">
        <v>10461</v>
      </c>
      <c r="B1068">
        <v>-3.6776739999999995E-2</v>
      </c>
      <c r="C1068">
        <f t="shared" si="19"/>
        <v>-0.36776739999999997</v>
      </c>
      <c r="D1068">
        <v>-0.20135199999999998</v>
      </c>
      <c r="E1068">
        <v>2.8740000000000005E-4</v>
      </c>
      <c r="F1068">
        <v>0.43488260000000006</v>
      </c>
      <c r="H1068">
        <v>7300.6790000000001</v>
      </c>
      <c r="I1068">
        <v>0.44298255999999936</v>
      </c>
    </row>
    <row r="1069" spans="1:9" x14ac:dyDescent="0.2">
      <c r="A1069">
        <v>10471</v>
      </c>
      <c r="B1069">
        <v>-3.5871100000000003E-2</v>
      </c>
      <c r="C1069">
        <f t="shared" si="19"/>
        <v>-0.358711</v>
      </c>
      <c r="D1069">
        <v>-0.19943840000000002</v>
      </c>
      <c r="E1069">
        <v>1.1816999999999997E-3</v>
      </c>
      <c r="F1069">
        <v>0.43411640000000001</v>
      </c>
      <c r="H1069">
        <v>7307.1090000000004</v>
      </c>
      <c r="I1069">
        <v>0.44885342666666606</v>
      </c>
    </row>
    <row r="1070" spans="1:9" x14ac:dyDescent="0.2">
      <c r="A1070">
        <v>10481</v>
      </c>
      <c r="B1070">
        <v>-3.6330290000000001E-2</v>
      </c>
      <c r="C1070">
        <f t="shared" si="19"/>
        <v>-0.36330289999999998</v>
      </c>
      <c r="D1070">
        <v>-0.2019898</v>
      </c>
      <c r="E1070">
        <v>1.8204999999999999E-3</v>
      </c>
      <c r="F1070">
        <v>0.43437179999999997</v>
      </c>
      <c r="H1070">
        <v>7313.5889999999999</v>
      </c>
      <c r="I1070">
        <v>0.43797612666666585</v>
      </c>
    </row>
    <row r="1071" spans="1:9" x14ac:dyDescent="0.2">
      <c r="A1071">
        <v>10491</v>
      </c>
      <c r="B1071">
        <v>-3.6292049999999999E-2</v>
      </c>
      <c r="C1071">
        <f t="shared" si="19"/>
        <v>-0.36292049999999998</v>
      </c>
      <c r="D1071">
        <v>-0.19931070000000001</v>
      </c>
      <c r="E1071">
        <v>1.1816999999999997E-3</v>
      </c>
      <c r="F1071">
        <v>0.43411640000000007</v>
      </c>
      <c r="H1071">
        <v>7320.3990000000003</v>
      </c>
      <c r="I1071">
        <v>0.43544931999999931</v>
      </c>
    </row>
    <row r="1072" spans="1:9" x14ac:dyDescent="0.2">
      <c r="A1072">
        <v>10501</v>
      </c>
      <c r="B1072">
        <v>-3.6394089999999997E-2</v>
      </c>
      <c r="C1072">
        <f t="shared" si="19"/>
        <v>-0.36394089999999996</v>
      </c>
      <c r="D1072">
        <v>-0.20135210000000003</v>
      </c>
      <c r="E1072">
        <v>1.9480999999999999E-3</v>
      </c>
      <c r="F1072">
        <v>0.43335049999999997</v>
      </c>
      <c r="H1072">
        <v>7327.31</v>
      </c>
      <c r="I1072">
        <v>0.4331422933333326</v>
      </c>
    </row>
    <row r="1073" spans="1:9" x14ac:dyDescent="0.2">
      <c r="A1073">
        <v>10511</v>
      </c>
      <c r="B1073">
        <v>-3.7886470000000005E-2</v>
      </c>
      <c r="C1073">
        <f t="shared" si="19"/>
        <v>-0.37886470000000005</v>
      </c>
      <c r="D1073">
        <v>-0.20058640000000003</v>
      </c>
      <c r="E1073">
        <v>3.3533E-3</v>
      </c>
      <c r="F1073">
        <v>0.43283970000000005</v>
      </c>
      <c r="H1073">
        <v>7334.1310000000003</v>
      </c>
      <c r="I1073">
        <v>0.43319611999999919</v>
      </c>
    </row>
    <row r="1074" spans="1:9" x14ac:dyDescent="0.2">
      <c r="A1074">
        <v>10521</v>
      </c>
      <c r="B1074">
        <v>-3.6521640000000001E-2</v>
      </c>
      <c r="C1074">
        <f t="shared" si="19"/>
        <v>-0.3652164</v>
      </c>
      <c r="D1074">
        <v>-0.2012244</v>
      </c>
      <c r="E1074">
        <v>1.4372E-3</v>
      </c>
      <c r="F1074">
        <v>0.43424419999999991</v>
      </c>
      <c r="H1074">
        <v>7340.6909999999998</v>
      </c>
      <c r="I1074">
        <v>0.43963111999999926</v>
      </c>
    </row>
    <row r="1075" spans="1:9" x14ac:dyDescent="0.2">
      <c r="A1075">
        <v>10531</v>
      </c>
      <c r="B1075">
        <v>-3.6177230000000005E-2</v>
      </c>
      <c r="C1075">
        <f t="shared" si="19"/>
        <v>-0.36177230000000005</v>
      </c>
      <c r="D1075">
        <v>-0.20071420000000001</v>
      </c>
      <c r="E1075">
        <v>1.3093999999999998E-3</v>
      </c>
      <c r="F1075">
        <v>0.43322279999999996</v>
      </c>
      <c r="H1075">
        <v>7347.2510000000002</v>
      </c>
      <c r="I1075">
        <v>0.43569524666666593</v>
      </c>
    </row>
    <row r="1076" spans="1:9" x14ac:dyDescent="0.2">
      <c r="A1076">
        <v>10541</v>
      </c>
      <c r="B1076">
        <v>-3.6585390000000002E-2</v>
      </c>
      <c r="C1076">
        <f t="shared" si="19"/>
        <v>-0.36585390000000001</v>
      </c>
      <c r="D1076">
        <v>-0.19994880000000001</v>
      </c>
      <c r="E1076">
        <v>1.6926999999999997E-3</v>
      </c>
      <c r="F1076">
        <v>0.43386129999999995</v>
      </c>
      <c r="H1076">
        <v>7353.6109999999999</v>
      </c>
      <c r="I1076">
        <v>0.44473309999999933</v>
      </c>
    </row>
    <row r="1077" spans="1:9" x14ac:dyDescent="0.2">
      <c r="A1077">
        <v>10551</v>
      </c>
      <c r="B1077">
        <v>-3.629201E-2</v>
      </c>
      <c r="C1077">
        <f t="shared" si="19"/>
        <v>-0.36292009999999997</v>
      </c>
      <c r="D1077">
        <v>-0.20147960000000001</v>
      </c>
      <c r="E1077">
        <v>1.9482E-3</v>
      </c>
      <c r="F1077">
        <v>0.43373340000000005</v>
      </c>
      <c r="H1077">
        <v>7360.2110000000002</v>
      </c>
      <c r="I1077">
        <v>0.44313347999999936</v>
      </c>
    </row>
    <row r="1078" spans="1:9" x14ac:dyDescent="0.2">
      <c r="A1078">
        <v>10561</v>
      </c>
      <c r="B1078">
        <v>-3.6980840000000001E-2</v>
      </c>
      <c r="C1078">
        <f t="shared" si="19"/>
        <v>-0.36980840000000004</v>
      </c>
      <c r="D1078">
        <v>-0.19994870000000001</v>
      </c>
      <c r="E1078">
        <v>7.9840000000000011E-4</v>
      </c>
      <c r="F1078">
        <v>0.43500999999999995</v>
      </c>
      <c r="H1078">
        <v>7366.6710000000003</v>
      </c>
      <c r="I1078">
        <v>0.44642976666666612</v>
      </c>
    </row>
    <row r="1079" spans="1:9" x14ac:dyDescent="0.2">
      <c r="A1079">
        <v>10571</v>
      </c>
      <c r="B1079">
        <v>-3.6802259999999996E-2</v>
      </c>
      <c r="C1079">
        <f t="shared" si="19"/>
        <v>-0.36802259999999998</v>
      </c>
      <c r="D1079">
        <v>-0.20173469999999999</v>
      </c>
      <c r="E1079">
        <v>1.6925999999999994E-3</v>
      </c>
      <c r="F1079">
        <v>0.43411650000000002</v>
      </c>
      <c r="H1079">
        <v>7373.0010000000002</v>
      </c>
      <c r="I1079">
        <v>0.44923862666666592</v>
      </c>
    </row>
    <row r="1080" spans="1:9" x14ac:dyDescent="0.2">
      <c r="A1080">
        <v>10581</v>
      </c>
      <c r="B1080">
        <v>-3.7095639999999999E-2</v>
      </c>
      <c r="C1080">
        <f t="shared" si="19"/>
        <v>-0.37095639999999996</v>
      </c>
      <c r="D1080">
        <v>-0.19943830000000001</v>
      </c>
      <c r="E1080">
        <v>6.7059999999999993E-4</v>
      </c>
      <c r="F1080">
        <v>0.4347548</v>
      </c>
      <c r="H1080">
        <v>7379.1909999999998</v>
      </c>
      <c r="I1080">
        <v>0.45206895999999935</v>
      </c>
    </row>
    <row r="1081" spans="1:9" x14ac:dyDescent="0.2">
      <c r="A1081">
        <v>10591</v>
      </c>
      <c r="B1081">
        <v>-3.6177220000000003E-2</v>
      </c>
      <c r="C1081">
        <f t="shared" si="19"/>
        <v>-0.36177220000000004</v>
      </c>
      <c r="D1081">
        <v>-0.2019899</v>
      </c>
      <c r="E1081">
        <v>2.7146000000000002E-3</v>
      </c>
      <c r="F1081">
        <v>0.43220139999999996</v>
      </c>
      <c r="H1081">
        <v>7385.701</v>
      </c>
      <c r="I1081">
        <v>0.45147779333333271</v>
      </c>
    </row>
    <row r="1082" spans="1:9" x14ac:dyDescent="0.2">
      <c r="A1082">
        <v>10601</v>
      </c>
      <c r="B1082">
        <v>-3.514403E-2</v>
      </c>
      <c r="C1082">
        <f t="shared" si="19"/>
        <v>-0.35144029999999998</v>
      </c>
      <c r="D1082">
        <v>-0.2019898</v>
      </c>
      <c r="E1082">
        <v>1.5649999999999998E-3</v>
      </c>
      <c r="F1082">
        <v>0.43347819999999998</v>
      </c>
      <c r="H1082">
        <v>7391.9110000000001</v>
      </c>
      <c r="I1082">
        <v>0.45047454666666603</v>
      </c>
    </row>
    <row r="1083" spans="1:9" x14ac:dyDescent="0.2">
      <c r="A1083">
        <v>10611</v>
      </c>
      <c r="B1083">
        <v>-3.7184929999999998E-2</v>
      </c>
      <c r="C1083">
        <f t="shared" si="19"/>
        <v>-0.37184929999999999</v>
      </c>
      <c r="D1083">
        <v>-0.20058650000000006</v>
      </c>
      <c r="E1083">
        <v>1.5648999999999997E-3</v>
      </c>
      <c r="F1083">
        <v>0.43424410000000002</v>
      </c>
      <c r="H1083">
        <v>7398.3609999999999</v>
      </c>
      <c r="I1083">
        <v>0.44813149999999952</v>
      </c>
    </row>
    <row r="1084" spans="1:9" x14ac:dyDescent="0.2">
      <c r="A1084">
        <v>10621</v>
      </c>
      <c r="B1084">
        <v>-3.6725729999999998E-2</v>
      </c>
      <c r="C1084">
        <f t="shared" si="19"/>
        <v>-0.36725730000000001</v>
      </c>
      <c r="D1084">
        <v>-0.2013519</v>
      </c>
      <c r="E1084">
        <v>1.5648999999999999E-3</v>
      </c>
      <c r="F1084">
        <v>0.43398890000000001</v>
      </c>
      <c r="H1084">
        <v>7404.701</v>
      </c>
      <c r="I1084">
        <v>0.45510165999999952</v>
      </c>
    </row>
    <row r="1085" spans="1:9" x14ac:dyDescent="0.2">
      <c r="A1085">
        <v>10631</v>
      </c>
      <c r="B1085">
        <v>-3.7261469999999998E-2</v>
      </c>
      <c r="C1085">
        <f t="shared" si="19"/>
        <v>-0.37261469999999997</v>
      </c>
      <c r="D1085">
        <v>-0.20020379999999999</v>
      </c>
      <c r="E1085">
        <v>1.1817000000000002E-3</v>
      </c>
      <c r="F1085">
        <v>0.43449929999999998</v>
      </c>
      <c r="H1085">
        <v>7411.1210000000001</v>
      </c>
      <c r="I1085">
        <v>0.4541559533333327</v>
      </c>
    </row>
    <row r="1086" spans="1:9" x14ac:dyDescent="0.2">
      <c r="A1086">
        <v>10641</v>
      </c>
      <c r="B1086">
        <v>-3.5424650000000002E-2</v>
      </c>
      <c r="C1086">
        <f t="shared" si="19"/>
        <v>-0.35424650000000002</v>
      </c>
      <c r="D1086">
        <v>-0.2005865</v>
      </c>
      <c r="E1086">
        <v>5.4289999999999991E-4</v>
      </c>
      <c r="F1086">
        <v>0.43398869999999989</v>
      </c>
      <c r="H1086">
        <v>7417.45</v>
      </c>
      <c r="I1086">
        <v>0.45299528666666616</v>
      </c>
    </row>
    <row r="1087" spans="1:9" x14ac:dyDescent="0.2">
      <c r="A1087">
        <v>10651</v>
      </c>
      <c r="B1087">
        <v>-3.7095630000000004E-2</v>
      </c>
      <c r="C1087">
        <f t="shared" si="19"/>
        <v>-0.37095630000000002</v>
      </c>
      <c r="D1087">
        <v>-0.20007630000000001</v>
      </c>
      <c r="E1087">
        <v>1.5648999999999999E-3</v>
      </c>
      <c r="F1087">
        <v>0.43398879999999995</v>
      </c>
      <c r="H1087">
        <v>7423.84</v>
      </c>
      <c r="I1087">
        <v>0.45798594666666614</v>
      </c>
    </row>
    <row r="1088" spans="1:9" x14ac:dyDescent="0.2">
      <c r="A1088">
        <v>10661</v>
      </c>
      <c r="B1088">
        <v>-3.7159420000000006E-2</v>
      </c>
      <c r="C1088">
        <f t="shared" si="19"/>
        <v>-0.37159420000000004</v>
      </c>
      <c r="D1088">
        <v>-0.20250019999999996</v>
      </c>
      <c r="E1088">
        <v>1.9480999999999999E-3</v>
      </c>
      <c r="F1088">
        <v>0.43220140000000001</v>
      </c>
      <c r="H1088">
        <v>7430.15</v>
      </c>
      <c r="I1088">
        <v>0.44776931999999953</v>
      </c>
    </row>
    <row r="1089" spans="1:9" x14ac:dyDescent="0.2">
      <c r="A1089">
        <v>10671</v>
      </c>
      <c r="B1089">
        <v>-3.5220559999999998E-2</v>
      </c>
      <c r="C1089">
        <f t="shared" si="19"/>
        <v>-0.35220560000000001</v>
      </c>
      <c r="D1089">
        <v>-0.20109690000000002</v>
      </c>
      <c r="E1089">
        <v>1.6927000000000001E-3</v>
      </c>
      <c r="F1089">
        <v>0.43271219999999999</v>
      </c>
      <c r="H1089">
        <v>7436.73</v>
      </c>
      <c r="I1089">
        <v>0.45042477333333264</v>
      </c>
    </row>
    <row r="1090" spans="1:9" x14ac:dyDescent="0.2">
      <c r="A1090">
        <v>10681</v>
      </c>
      <c r="B1090">
        <v>-3.703186E-2</v>
      </c>
      <c r="C1090">
        <f t="shared" si="19"/>
        <v>-0.3703186</v>
      </c>
      <c r="D1090">
        <v>-0.20122430000000002</v>
      </c>
      <c r="E1090">
        <v>1.8203E-3</v>
      </c>
      <c r="F1090">
        <v>0.43373350000000005</v>
      </c>
      <c r="H1090">
        <v>7443.17</v>
      </c>
      <c r="I1090">
        <v>0.44800227999999936</v>
      </c>
    </row>
    <row r="1091" spans="1:9" x14ac:dyDescent="0.2">
      <c r="A1091">
        <v>10691</v>
      </c>
      <c r="B1091">
        <v>-3.6534410000000003E-2</v>
      </c>
      <c r="C1091">
        <f t="shared" si="19"/>
        <v>-0.36534410000000006</v>
      </c>
      <c r="D1091">
        <v>-0.2012244</v>
      </c>
      <c r="E1091">
        <v>1.4373000000000001E-3</v>
      </c>
      <c r="F1091">
        <v>0.43386119999999995</v>
      </c>
      <c r="H1091">
        <v>7449.6610000000001</v>
      </c>
      <c r="I1091">
        <v>0.45140242666666608</v>
      </c>
    </row>
    <row r="1092" spans="1:9" x14ac:dyDescent="0.2">
      <c r="A1092">
        <v>10701</v>
      </c>
      <c r="B1092">
        <v>-3.5756300000000005E-2</v>
      </c>
      <c r="C1092">
        <f t="shared" si="19"/>
        <v>-0.35756300000000008</v>
      </c>
      <c r="D1092">
        <v>-0.20096920000000001</v>
      </c>
      <c r="E1092">
        <v>2.3314E-3</v>
      </c>
      <c r="F1092">
        <v>0.43258459999999993</v>
      </c>
      <c r="H1092">
        <v>7456.0410000000002</v>
      </c>
      <c r="I1092">
        <v>0.45343425999999937</v>
      </c>
    </row>
    <row r="1093" spans="1:9" x14ac:dyDescent="0.2">
      <c r="A1093">
        <v>10711</v>
      </c>
      <c r="B1093">
        <v>-3.5539460000000002E-2</v>
      </c>
      <c r="C1093">
        <f t="shared" si="19"/>
        <v>-0.3553946</v>
      </c>
      <c r="D1093">
        <v>-0.2019898</v>
      </c>
      <c r="E1093">
        <v>1.3094999999999999E-3</v>
      </c>
      <c r="F1093">
        <v>0.43360579999999993</v>
      </c>
      <c r="H1093">
        <v>7462.37</v>
      </c>
      <c r="I1093">
        <v>0.44702087333333274</v>
      </c>
    </row>
    <row r="1094" spans="1:9" x14ac:dyDescent="0.2">
      <c r="A1094">
        <v>10721</v>
      </c>
      <c r="B1094">
        <v>-3.514403E-2</v>
      </c>
      <c r="C1094">
        <f t="shared" ref="C1094:C1157" si="20">B1094*(A1094-A1093)</f>
        <v>-0.35144029999999998</v>
      </c>
      <c r="D1094">
        <v>-0.2005865</v>
      </c>
      <c r="E1094">
        <v>1.1816999999999997E-3</v>
      </c>
      <c r="F1094">
        <v>0.43424409999999991</v>
      </c>
      <c r="H1094">
        <v>7468.84</v>
      </c>
      <c r="I1094">
        <v>0.44918467333333278</v>
      </c>
    </row>
    <row r="1095" spans="1:9" x14ac:dyDescent="0.2">
      <c r="A1095">
        <v>10731</v>
      </c>
      <c r="B1095">
        <v>-3.6649190000000005E-2</v>
      </c>
      <c r="C1095">
        <f t="shared" si="20"/>
        <v>-0.36649190000000004</v>
      </c>
      <c r="D1095">
        <v>-0.20198999999999995</v>
      </c>
      <c r="E1095">
        <v>2.3314E-3</v>
      </c>
      <c r="F1095">
        <v>0.43271219999999999</v>
      </c>
      <c r="H1095">
        <v>7475.0789999999997</v>
      </c>
      <c r="I1095">
        <v>0.45441043333333281</v>
      </c>
    </row>
    <row r="1096" spans="1:9" x14ac:dyDescent="0.2">
      <c r="A1096">
        <v>10741</v>
      </c>
      <c r="B1096">
        <v>-3.6674699999999998E-2</v>
      </c>
      <c r="C1096">
        <f t="shared" si="20"/>
        <v>-0.36674699999999999</v>
      </c>
      <c r="D1096">
        <v>-0.20096929999999999</v>
      </c>
      <c r="E1096">
        <v>1.0539000000000002E-3</v>
      </c>
      <c r="F1096">
        <v>0.43449949999999998</v>
      </c>
      <c r="H1096">
        <v>7481.5590000000002</v>
      </c>
      <c r="I1096">
        <v>0.45333189333333279</v>
      </c>
    </row>
    <row r="1097" spans="1:9" x14ac:dyDescent="0.2">
      <c r="A1097">
        <v>10751</v>
      </c>
      <c r="B1097">
        <v>-3.6572649999999998E-2</v>
      </c>
      <c r="C1097">
        <f t="shared" si="20"/>
        <v>-0.36572649999999995</v>
      </c>
      <c r="D1097">
        <v>-0.19994870000000001</v>
      </c>
      <c r="E1097">
        <v>5.4299999999999997E-4</v>
      </c>
      <c r="F1097">
        <v>0.43488239999999995</v>
      </c>
      <c r="H1097">
        <v>7487.9089999999997</v>
      </c>
      <c r="I1097">
        <v>0.44926536666666617</v>
      </c>
    </row>
    <row r="1098" spans="1:9" x14ac:dyDescent="0.2">
      <c r="A1098">
        <v>10761</v>
      </c>
      <c r="B1098">
        <v>-3.5718029999999998E-2</v>
      </c>
      <c r="C1098">
        <f t="shared" si="20"/>
        <v>-0.35718030000000001</v>
      </c>
      <c r="D1098">
        <v>-0.20198989999999997</v>
      </c>
      <c r="E1098">
        <v>1.4372E-3</v>
      </c>
      <c r="F1098">
        <v>0.43347819999999987</v>
      </c>
      <c r="H1098">
        <v>7494.348</v>
      </c>
      <c r="I1098">
        <v>0.44537265333333276</v>
      </c>
    </row>
    <row r="1099" spans="1:9" x14ac:dyDescent="0.2">
      <c r="A1099">
        <v>10771</v>
      </c>
      <c r="B1099">
        <v>-3.5947640000000003E-2</v>
      </c>
      <c r="C1099">
        <f t="shared" si="20"/>
        <v>-0.35947640000000003</v>
      </c>
      <c r="D1099">
        <v>-0.20020379999999999</v>
      </c>
      <c r="E1099">
        <v>3.1899999999999942E-5</v>
      </c>
      <c r="F1099">
        <v>0.43552069999999998</v>
      </c>
      <c r="H1099">
        <v>7500.9080000000004</v>
      </c>
      <c r="I1099">
        <v>0.442825146666666</v>
      </c>
    </row>
    <row r="1100" spans="1:9" x14ac:dyDescent="0.2">
      <c r="A1100">
        <v>10781</v>
      </c>
      <c r="B1100">
        <v>-3.6559909999999994E-2</v>
      </c>
      <c r="C1100">
        <f t="shared" si="20"/>
        <v>-0.36559909999999995</v>
      </c>
      <c r="D1100">
        <v>-0.201097</v>
      </c>
      <c r="E1100">
        <v>1.4372000000000002E-3</v>
      </c>
      <c r="F1100">
        <v>0.43373349999999994</v>
      </c>
      <c r="H1100">
        <v>7507.3980000000001</v>
      </c>
      <c r="I1100">
        <v>0.44488542666666592</v>
      </c>
    </row>
    <row r="1101" spans="1:9" x14ac:dyDescent="0.2">
      <c r="A1101">
        <v>10791</v>
      </c>
      <c r="B1101">
        <v>-3.4939939999999996E-2</v>
      </c>
      <c r="C1101">
        <f t="shared" si="20"/>
        <v>-0.34939939999999997</v>
      </c>
      <c r="D1101">
        <v>-0.20147950000000003</v>
      </c>
      <c r="E1101">
        <v>1.1816999999999997E-3</v>
      </c>
      <c r="F1101">
        <v>0.43437169999999997</v>
      </c>
      <c r="H1101">
        <v>7513.9570000000003</v>
      </c>
      <c r="I1101">
        <v>0.44042834666666597</v>
      </c>
    </row>
    <row r="1102" spans="1:9" x14ac:dyDescent="0.2">
      <c r="A1102">
        <v>10801</v>
      </c>
      <c r="B1102">
        <v>-3.6151740000000002E-2</v>
      </c>
      <c r="C1102">
        <f t="shared" si="20"/>
        <v>-0.36151739999999999</v>
      </c>
      <c r="D1102">
        <v>-0.20007619999999998</v>
      </c>
      <c r="E1102">
        <v>1.6926000000000001E-3</v>
      </c>
      <c r="F1102">
        <v>0.43373349999999994</v>
      </c>
      <c r="H1102">
        <v>7520.4470000000001</v>
      </c>
      <c r="I1102">
        <v>0.44416880666666603</v>
      </c>
    </row>
    <row r="1103" spans="1:9" x14ac:dyDescent="0.2">
      <c r="A1103">
        <v>10811</v>
      </c>
      <c r="B1103">
        <v>-3.6036910000000005E-2</v>
      </c>
      <c r="C1103">
        <f t="shared" si="20"/>
        <v>-0.36036910000000005</v>
      </c>
      <c r="D1103">
        <v>-0.20084180000000001</v>
      </c>
      <c r="E1103">
        <v>1.3093999999999998E-3</v>
      </c>
      <c r="F1103">
        <v>0.43386120000000006</v>
      </c>
      <c r="H1103">
        <v>7526.9170000000004</v>
      </c>
      <c r="I1103">
        <v>0.44532416666666613</v>
      </c>
    </row>
    <row r="1104" spans="1:9" x14ac:dyDescent="0.2">
      <c r="A1104">
        <v>10821</v>
      </c>
      <c r="B1104">
        <v>-3.5220550000000003E-2</v>
      </c>
      <c r="C1104">
        <f t="shared" si="20"/>
        <v>-0.35220550000000006</v>
      </c>
      <c r="D1104">
        <v>-0.20007619999999998</v>
      </c>
      <c r="E1104">
        <v>1.8204000000000002E-3</v>
      </c>
      <c r="F1104">
        <v>0.43386120000000006</v>
      </c>
      <c r="H1104">
        <v>7533.2960000000003</v>
      </c>
      <c r="I1104">
        <v>0.44094787999999946</v>
      </c>
    </row>
    <row r="1105" spans="1:9" x14ac:dyDescent="0.2">
      <c r="A1105">
        <v>10831</v>
      </c>
      <c r="B1105">
        <v>-3.6011400000000006E-2</v>
      </c>
      <c r="C1105">
        <f t="shared" si="20"/>
        <v>-0.36011400000000005</v>
      </c>
      <c r="D1105">
        <v>-0.20084160000000001</v>
      </c>
      <c r="E1105">
        <v>2.0759999999999997E-3</v>
      </c>
      <c r="F1105">
        <v>0.43232920000000002</v>
      </c>
      <c r="H1105">
        <v>7539.9359999999997</v>
      </c>
      <c r="I1105">
        <v>0.43847042666666597</v>
      </c>
    </row>
    <row r="1106" spans="1:9" x14ac:dyDescent="0.2">
      <c r="A1106">
        <v>10841</v>
      </c>
      <c r="B1106">
        <v>-3.6661970000000002E-2</v>
      </c>
      <c r="C1106">
        <f t="shared" si="20"/>
        <v>-0.36661969999999999</v>
      </c>
      <c r="D1106">
        <v>-0.1996936</v>
      </c>
      <c r="E1106">
        <v>2.8739999999999988E-4</v>
      </c>
      <c r="F1106">
        <v>0.43424399999999996</v>
      </c>
      <c r="H1106">
        <v>7546.5060000000003</v>
      </c>
      <c r="I1106">
        <v>0.44455384666666597</v>
      </c>
    </row>
    <row r="1107" spans="1:9" x14ac:dyDescent="0.2">
      <c r="A1107">
        <v>10851</v>
      </c>
      <c r="B1107">
        <v>-3.5858340000000002E-2</v>
      </c>
      <c r="C1107">
        <f t="shared" si="20"/>
        <v>-0.3585834</v>
      </c>
      <c r="D1107">
        <v>-0.2005865</v>
      </c>
      <c r="E1107">
        <v>1.565E-3</v>
      </c>
      <c r="F1107">
        <v>0.43373350000000005</v>
      </c>
      <c r="H1107">
        <v>7552.8950000000004</v>
      </c>
      <c r="I1107">
        <v>0.44825690666666596</v>
      </c>
    </row>
    <row r="1108" spans="1:9" x14ac:dyDescent="0.2">
      <c r="A1108">
        <v>10861</v>
      </c>
      <c r="B1108">
        <v>-3.5526679999999998E-2</v>
      </c>
      <c r="C1108">
        <f t="shared" si="20"/>
        <v>-0.35526679999999999</v>
      </c>
      <c r="D1108">
        <v>-0.20250019999999996</v>
      </c>
      <c r="E1108">
        <v>2.5868999999999996E-3</v>
      </c>
      <c r="F1108">
        <v>0.43194630000000001</v>
      </c>
      <c r="H1108">
        <v>7559.3450000000003</v>
      </c>
      <c r="I1108">
        <v>0.44879960666666602</v>
      </c>
    </row>
    <row r="1109" spans="1:9" x14ac:dyDescent="0.2">
      <c r="A1109">
        <v>10871</v>
      </c>
      <c r="B1109">
        <v>-3.6075200000000002E-2</v>
      </c>
      <c r="C1109">
        <f t="shared" si="20"/>
        <v>-0.36075200000000002</v>
      </c>
      <c r="D1109">
        <v>-0.20058640000000003</v>
      </c>
      <c r="E1109">
        <v>1.3093E-3</v>
      </c>
      <c r="F1109">
        <v>0.43449939999999998</v>
      </c>
      <c r="H1109">
        <v>7565.915</v>
      </c>
      <c r="I1109">
        <v>0.44300421333333256</v>
      </c>
    </row>
    <row r="1110" spans="1:9" x14ac:dyDescent="0.2">
      <c r="A1110">
        <v>10881</v>
      </c>
      <c r="B1110">
        <v>-3.5615999999999995E-2</v>
      </c>
      <c r="C1110">
        <f t="shared" si="20"/>
        <v>-0.35615999999999992</v>
      </c>
      <c r="D1110">
        <v>-0.20211750000000001</v>
      </c>
      <c r="E1110">
        <v>2.5868999999999996E-3</v>
      </c>
      <c r="F1110">
        <v>0.43283979999999989</v>
      </c>
      <c r="H1110">
        <v>7572.2939999999999</v>
      </c>
      <c r="I1110">
        <v>0.44702067999999939</v>
      </c>
    </row>
    <row r="1111" spans="1:9" x14ac:dyDescent="0.2">
      <c r="A1111">
        <v>10891</v>
      </c>
      <c r="B1111">
        <v>-3.6292039999999998E-2</v>
      </c>
      <c r="C1111">
        <f t="shared" si="20"/>
        <v>-0.36292039999999998</v>
      </c>
      <c r="D1111">
        <v>-0.20173479999999996</v>
      </c>
      <c r="E1111">
        <v>1.6925999999999996E-3</v>
      </c>
      <c r="F1111">
        <v>0.43437169999999997</v>
      </c>
      <c r="H1111">
        <v>7578.7340000000004</v>
      </c>
      <c r="I1111">
        <v>0.44393589999999933</v>
      </c>
    </row>
    <row r="1112" spans="1:9" x14ac:dyDescent="0.2">
      <c r="A1112">
        <v>10901</v>
      </c>
      <c r="B1112">
        <v>-3.6406819999999999E-2</v>
      </c>
      <c r="C1112">
        <f t="shared" si="20"/>
        <v>-0.36406820000000001</v>
      </c>
      <c r="D1112">
        <v>-0.19982100000000003</v>
      </c>
      <c r="E1112">
        <v>1.0538999999999998E-3</v>
      </c>
      <c r="F1112">
        <v>0.43552069999999993</v>
      </c>
      <c r="H1112">
        <v>7585.1729999999998</v>
      </c>
      <c r="I1112">
        <v>0.44404845999999937</v>
      </c>
    </row>
    <row r="1113" spans="1:9" x14ac:dyDescent="0.2">
      <c r="A1113">
        <v>10911</v>
      </c>
      <c r="B1113">
        <v>-3.6419600000000003E-2</v>
      </c>
      <c r="C1113">
        <f t="shared" si="20"/>
        <v>-0.36419600000000002</v>
      </c>
      <c r="D1113">
        <v>-0.2013519</v>
      </c>
      <c r="E1113">
        <v>2.0760000000000002E-3</v>
      </c>
      <c r="F1113">
        <v>0.43283959999999999</v>
      </c>
      <c r="H1113">
        <v>7591.5029999999997</v>
      </c>
      <c r="I1113">
        <v>0.45477398666666602</v>
      </c>
    </row>
    <row r="1114" spans="1:9" x14ac:dyDescent="0.2">
      <c r="A1114">
        <v>10921</v>
      </c>
      <c r="B1114">
        <v>-3.6266530000000005E-2</v>
      </c>
      <c r="C1114">
        <f t="shared" si="20"/>
        <v>-0.36266530000000008</v>
      </c>
      <c r="D1114">
        <v>-0.20071409999999998</v>
      </c>
      <c r="E1114">
        <v>1.054E-3</v>
      </c>
      <c r="F1114">
        <v>0.43296750000000001</v>
      </c>
      <c r="H1114">
        <v>7597.7120000000004</v>
      </c>
      <c r="I1114">
        <v>0.4513740999999995</v>
      </c>
    </row>
    <row r="1115" spans="1:9" x14ac:dyDescent="0.2">
      <c r="A1115">
        <v>10931</v>
      </c>
      <c r="B1115">
        <v>-3.6279279999999997E-2</v>
      </c>
      <c r="C1115">
        <f t="shared" si="20"/>
        <v>-0.36279279999999997</v>
      </c>
      <c r="D1115">
        <v>-0.20173480000000002</v>
      </c>
      <c r="E1115">
        <v>1.6926999999999997E-3</v>
      </c>
      <c r="F1115">
        <v>0.43322289999999997</v>
      </c>
      <c r="H1115">
        <v>7604.1009999999997</v>
      </c>
      <c r="I1115">
        <v>0.45299526666666606</v>
      </c>
    </row>
    <row r="1116" spans="1:9" x14ac:dyDescent="0.2">
      <c r="A1116">
        <v>10941</v>
      </c>
      <c r="B1116">
        <v>-3.7006350000000007E-2</v>
      </c>
      <c r="C1116">
        <f t="shared" si="20"/>
        <v>-0.3700635000000001</v>
      </c>
      <c r="D1116">
        <v>-0.19943830000000001</v>
      </c>
      <c r="E1116">
        <v>6.7080000000000004E-4</v>
      </c>
      <c r="F1116">
        <v>0.43539299999999992</v>
      </c>
      <c r="H1116">
        <v>7610.4009999999998</v>
      </c>
      <c r="I1116">
        <v>0.45284310666666611</v>
      </c>
    </row>
    <row r="1117" spans="1:9" x14ac:dyDescent="0.2">
      <c r="A1117">
        <v>10951</v>
      </c>
      <c r="B1117">
        <v>-3.6980849999999996E-2</v>
      </c>
      <c r="C1117">
        <f t="shared" si="20"/>
        <v>-0.36980849999999998</v>
      </c>
      <c r="D1117">
        <v>-0.20160710000000001</v>
      </c>
      <c r="E1117">
        <v>7.9839999999999978E-4</v>
      </c>
      <c r="F1117">
        <v>0.43526549999999997</v>
      </c>
      <c r="H1117">
        <v>7616.8</v>
      </c>
      <c r="I1117">
        <v>0.44704637333333269</v>
      </c>
    </row>
    <row r="1118" spans="1:9" x14ac:dyDescent="0.2">
      <c r="A1118">
        <v>10961</v>
      </c>
      <c r="B1118">
        <v>-3.5539460000000002E-2</v>
      </c>
      <c r="C1118">
        <f t="shared" si="20"/>
        <v>-0.3553946</v>
      </c>
      <c r="D1118">
        <v>-0.20071410000000003</v>
      </c>
      <c r="E1118">
        <v>6.7069999999999999E-4</v>
      </c>
      <c r="F1118">
        <v>0.43424410000000002</v>
      </c>
      <c r="H1118">
        <v>7623.27</v>
      </c>
      <c r="I1118">
        <v>0.44529353333333271</v>
      </c>
    </row>
    <row r="1119" spans="1:9" x14ac:dyDescent="0.2">
      <c r="A1119">
        <v>10971</v>
      </c>
      <c r="B1119">
        <v>-3.7299730000000003E-2</v>
      </c>
      <c r="C1119">
        <f t="shared" si="20"/>
        <v>-0.37299730000000003</v>
      </c>
      <c r="D1119">
        <v>-0.20237240000000001</v>
      </c>
      <c r="E1119">
        <v>1.4372E-3</v>
      </c>
      <c r="F1119">
        <v>0.43437169999999997</v>
      </c>
      <c r="H1119">
        <v>7629.6490000000003</v>
      </c>
      <c r="I1119">
        <v>0.44719985333333268</v>
      </c>
    </row>
    <row r="1120" spans="1:9" x14ac:dyDescent="0.2">
      <c r="A1120">
        <v>10981</v>
      </c>
      <c r="B1120">
        <v>-3.6598159999999998E-2</v>
      </c>
      <c r="C1120">
        <f t="shared" si="20"/>
        <v>-0.36598159999999996</v>
      </c>
      <c r="D1120">
        <v>-0.2012244</v>
      </c>
      <c r="E1120">
        <v>1.5648999999999997E-3</v>
      </c>
      <c r="F1120">
        <v>0.43398870000000001</v>
      </c>
      <c r="H1120">
        <v>7635.9589999999998</v>
      </c>
      <c r="I1120">
        <v>0.45567871999999954</v>
      </c>
    </row>
    <row r="1121" spans="1:9" x14ac:dyDescent="0.2">
      <c r="A1121">
        <v>10991</v>
      </c>
      <c r="B1121">
        <v>-3.5373620000000001E-2</v>
      </c>
      <c r="C1121">
        <f t="shared" si="20"/>
        <v>-0.3537362</v>
      </c>
      <c r="D1121">
        <v>-0.20122440000000003</v>
      </c>
      <c r="E1121">
        <v>1.8205000000000003E-3</v>
      </c>
      <c r="F1121">
        <v>0.43296760000000001</v>
      </c>
      <c r="H1121">
        <v>7642.1279999999997</v>
      </c>
      <c r="I1121">
        <v>0.45693652666666612</v>
      </c>
    </row>
    <row r="1122" spans="1:9" x14ac:dyDescent="0.2">
      <c r="A1122">
        <v>11001</v>
      </c>
      <c r="B1122">
        <v>-3.6087950000000001E-2</v>
      </c>
      <c r="C1122">
        <f t="shared" si="20"/>
        <v>-0.36087950000000002</v>
      </c>
      <c r="D1122">
        <v>-0.20160710000000001</v>
      </c>
      <c r="E1122">
        <v>2.7145999999999997E-3</v>
      </c>
      <c r="F1122">
        <v>0.43296750000000001</v>
      </c>
      <c r="H1122">
        <v>7648.3370000000004</v>
      </c>
      <c r="I1122">
        <v>0.46164795333333292</v>
      </c>
    </row>
    <row r="1123" spans="1:9" x14ac:dyDescent="0.2">
      <c r="A1123">
        <v>11011</v>
      </c>
      <c r="B1123">
        <v>-3.7146650000000003E-2</v>
      </c>
      <c r="C1123">
        <f t="shared" si="20"/>
        <v>-0.37146650000000003</v>
      </c>
      <c r="D1123">
        <v>-0.201097</v>
      </c>
      <c r="E1123">
        <v>1.1814999999999998E-3</v>
      </c>
      <c r="F1123">
        <v>0.43449949999999998</v>
      </c>
      <c r="H1123">
        <v>7654.5159999999996</v>
      </c>
      <c r="I1123">
        <v>0.4590504599999996</v>
      </c>
    </row>
    <row r="1124" spans="1:9" x14ac:dyDescent="0.2">
      <c r="A1124">
        <v>11021</v>
      </c>
      <c r="B1124">
        <v>-3.4506229999999999E-2</v>
      </c>
      <c r="C1124">
        <f t="shared" si="20"/>
        <v>-0.34506229999999999</v>
      </c>
      <c r="D1124">
        <v>-0.20033129999999999</v>
      </c>
      <c r="E1124">
        <v>1.8203999999999998E-3</v>
      </c>
      <c r="F1124">
        <v>0.43220160000000007</v>
      </c>
      <c r="H1124">
        <v>7660.6959999999999</v>
      </c>
      <c r="I1124">
        <v>0.46148811333333289</v>
      </c>
    </row>
    <row r="1125" spans="1:9" x14ac:dyDescent="0.2">
      <c r="A1125">
        <v>11031</v>
      </c>
      <c r="B1125">
        <v>-3.5832820000000001E-2</v>
      </c>
      <c r="C1125">
        <f t="shared" si="20"/>
        <v>-0.35832819999999999</v>
      </c>
      <c r="D1125">
        <v>-0.20007620000000004</v>
      </c>
      <c r="E1125">
        <v>1.0537999999999999E-3</v>
      </c>
      <c r="F1125">
        <v>0.43590359999999995</v>
      </c>
      <c r="H1125">
        <v>7666.9650000000001</v>
      </c>
      <c r="I1125">
        <v>0.45299520666666609</v>
      </c>
    </row>
    <row r="1126" spans="1:9" x14ac:dyDescent="0.2">
      <c r="A1126">
        <v>11041</v>
      </c>
      <c r="B1126">
        <v>-3.4825129999999996E-2</v>
      </c>
      <c r="C1126">
        <f t="shared" si="20"/>
        <v>-0.34825129999999993</v>
      </c>
      <c r="D1126">
        <v>-0.200714</v>
      </c>
      <c r="E1126">
        <v>5.4290000000000002E-4</v>
      </c>
      <c r="F1126">
        <v>0.43449939999999998</v>
      </c>
      <c r="H1126">
        <v>7673.1639999999998</v>
      </c>
      <c r="I1126">
        <v>0.45917575999999949</v>
      </c>
    </row>
    <row r="1127" spans="1:9" x14ac:dyDescent="0.2">
      <c r="A1127">
        <v>11051</v>
      </c>
      <c r="B1127">
        <v>-3.6036920000000007E-2</v>
      </c>
      <c r="C1127">
        <f t="shared" si="20"/>
        <v>-0.36036920000000006</v>
      </c>
      <c r="D1127">
        <v>-0.19982120000000003</v>
      </c>
      <c r="E1127">
        <v>4.1520000000000001E-4</v>
      </c>
      <c r="F1127">
        <v>0.43373339999999994</v>
      </c>
      <c r="H1127">
        <v>7679.3729999999996</v>
      </c>
      <c r="I1127">
        <v>0.45938173333333293</v>
      </c>
    </row>
    <row r="1128" spans="1:9" x14ac:dyDescent="0.2">
      <c r="A1128">
        <v>11061</v>
      </c>
      <c r="B1128">
        <v>-3.5973150000000002E-2</v>
      </c>
      <c r="C1128">
        <f t="shared" si="20"/>
        <v>-0.35973150000000004</v>
      </c>
      <c r="D1128">
        <v>-0.20135200000000003</v>
      </c>
      <c r="E1128">
        <v>6.7069999999999999E-4</v>
      </c>
      <c r="F1128">
        <v>0.43424399999999996</v>
      </c>
      <c r="H1128">
        <v>7685.5230000000001</v>
      </c>
      <c r="I1128">
        <v>0.45727322666666614</v>
      </c>
    </row>
    <row r="1129" spans="1:9" x14ac:dyDescent="0.2">
      <c r="A1129">
        <v>11071</v>
      </c>
      <c r="B1129">
        <v>-3.7325239999999996E-2</v>
      </c>
      <c r="C1129">
        <f t="shared" si="20"/>
        <v>-0.37325239999999993</v>
      </c>
      <c r="D1129">
        <v>-0.2005866</v>
      </c>
      <c r="E1129">
        <v>1.3093999999999998E-3</v>
      </c>
      <c r="F1129">
        <v>0.43449939999999998</v>
      </c>
      <c r="H1129">
        <v>7691.7820000000002</v>
      </c>
      <c r="I1129">
        <v>0.45249487999999938</v>
      </c>
    </row>
    <row r="1130" spans="1:9" x14ac:dyDescent="0.2">
      <c r="A1130">
        <v>11081</v>
      </c>
      <c r="B1130">
        <v>-3.6521639999999994E-2</v>
      </c>
      <c r="C1130">
        <f t="shared" si="20"/>
        <v>-0.36521639999999994</v>
      </c>
      <c r="D1130">
        <v>-0.20058659999999998</v>
      </c>
      <c r="E1130">
        <v>2.3312999999999997E-3</v>
      </c>
      <c r="F1130">
        <v>0.43232920000000002</v>
      </c>
      <c r="H1130">
        <v>7698.0709999999999</v>
      </c>
      <c r="I1130">
        <v>0.45168243333333286</v>
      </c>
    </row>
    <row r="1131" spans="1:9" x14ac:dyDescent="0.2">
      <c r="A1131">
        <v>11091</v>
      </c>
      <c r="B1131">
        <v>-3.5603220000000005E-2</v>
      </c>
      <c r="C1131">
        <f t="shared" si="20"/>
        <v>-0.35603220000000002</v>
      </c>
      <c r="D1131">
        <v>-0.19982110000000003</v>
      </c>
      <c r="E1131">
        <v>1.0539E-3</v>
      </c>
      <c r="F1131">
        <v>0.43424420000000002</v>
      </c>
      <c r="H1131">
        <v>7704.3810000000003</v>
      </c>
      <c r="I1131">
        <v>0.45121409999999951</v>
      </c>
    </row>
    <row r="1132" spans="1:9" x14ac:dyDescent="0.2">
      <c r="A1132">
        <v>11101</v>
      </c>
      <c r="B1132">
        <v>-3.5271580000000004E-2</v>
      </c>
      <c r="C1132">
        <f t="shared" si="20"/>
        <v>-0.35271580000000002</v>
      </c>
      <c r="D1132">
        <v>-0.20199000000000003</v>
      </c>
      <c r="E1132">
        <v>2.4589999999999994E-3</v>
      </c>
      <c r="F1132">
        <v>0.43194630000000001</v>
      </c>
      <c r="H1132">
        <v>7710.67</v>
      </c>
      <c r="I1132">
        <v>0.44967223333333273</v>
      </c>
    </row>
    <row r="1133" spans="1:9" x14ac:dyDescent="0.2">
      <c r="A1133">
        <v>11111</v>
      </c>
      <c r="B1133">
        <v>-3.5246069999999997E-2</v>
      </c>
      <c r="C1133">
        <f t="shared" si="20"/>
        <v>-0.35246069999999996</v>
      </c>
      <c r="D1133">
        <v>-0.20058650000000006</v>
      </c>
      <c r="E1133">
        <v>1.3094999999999999E-3</v>
      </c>
      <c r="F1133">
        <v>0.4329674</v>
      </c>
      <c r="H1133">
        <v>7717.0789999999997</v>
      </c>
      <c r="I1133">
        <v>0.44496056666666611</v>
      </c>
    </row>
    <row r="1134" spans="1:9" x14ac:dyDescent="0.2">
      <c r="A1134">
        <v>11121</v>
      </c>
      <c r="B1134">
        <v>-3.4850650000000004E-2</v>
      </c>
      <c r="C1134">
        <f t="shared" si="20"/>
        <v>-0.34850650000000005</v>
      </c>
      <c r="D1134">
        <v>-0.20096929999999999</v>
      </c>
      <c r="E1134">
        <v>1.3095000000000001E-3</v>
      </c>
      <c r="F1134">
        <v>0.43373339999999994</v>
      </c>
      <c r="H1134">
        <v>7723.509</v>
      </c>
      <c r="I1134">
        <v>0.4545950666666661</v>
      </c>
    </row>
    <row r="1135" spans="1:9" x14ac:dyDescent="0.2">
      <c r="A1135">
        <v>11131</v>
      </c>
      <c r="B1135">
        <v>-3.6062450000000003E-2</v>
      </c>
      <c r="C1135">
        <f t="shared" si="20"/>
        <v>-0.36062450000000001</v>
      </c>
      <c r="D1135">
        <v>-0.20007619999999998</v>
      </c>
      <c r="E1135">
        <v>9.2619999999999996E-4</v>
      </c>
      <c r="F1135">
        <v>0.43449929999999998</v>
      </c>
      <c r="H1135">
        <v>7729.7879999999996</v>
      </c>
      <c r="I1135">
        <v>0.45245791999999946</v>
      </c>
    </row>
    <row r="1136" spans="1:9" x14ac:dyDescent="0.2">
      <c r="A1136">
        <v>11141</v>
      </c>
      <c r="B1136">
        <v>-3.6725720000000003E-2</v>
      </c>
      <c r="C1136">
        <f t="shared" si="20"/>
        <v>-0.36725720000000006</v>
      </c>
      <c r="D1136">
        <v>-0.20160720000000004</v>
      </c>
      <c r="E1136">
        <v>7.9849999999999995E-4</v>
      </c>
      <c r="F1136">
        <v>0.43398890000000001</v>
      </c>
      <c r="H1136">
        <v>7736.3779999999997</v>
      </c>
      <c r="I1136">
        <v>0.44951133999999937</v>
      </c>
    </row>
    <row r="1137" spans="1:9" x14ac:dyDescent="0.2">
      <c r="A1137">
        <v>11151</v>
      </c>
      <c r="B1137">
        <v>-3.4901680000000004E-2</v>
      </c>
      <c r="C1137">
        <f t="shared" si="20"/>
        <v>-0.34901680000000002</v>
      </c>
      <c r="D1137">
        <v>-0.20045890000000002</v>
      </c>
      <c r="E1137">
        <v>4.1529999999999996E-4</v>
      </c>
      <c r="F1137">
        <v>0.43449939999999998</v>
      </c>
      <c r="H1137">
        <v>7742.6170000000002</v>
      </c>
      <c r="I1137">
        <v>0.45199214666666621</v>
      </c>
    </row>
    <row r="1138" spans="1:9" x14ac:dyDescent="0.2">
      <c r="A1138">
        <v>11161</v>
      </c>
      <c r="B1138">
        <v>-3.4506229999999999E-2</v>
      </c>
      <c r="C1138">
        <f t="shared" si="20"/>
        <v>-0.34506229999999999</v>
      </c>
      <c r="D1138">
        <v>-0.2004591</v>
      </c>
      <c r="E1138">
        <v>1.3094000000000001E-3</v>
      </c>
      <c r="F1138">
        <v>0.43232920000000002</v>
      </c>
      <c r="H1138">
        <v>7749.0069999999996</v>
      </c>
      <c r="I1138">
        <v>0.45477406666666609</v>
      </c>
    </row>
    <row r="1139" spans="1:9" x14ac:dyDescent="0.2">
      <c r="A1139">
        <v>11171</v>
      </c>
      <c r="B1139">
        <v>-3.6036910000000005E-2</v>
      </c>
      <c r="C1139">
        <f t="shared" si="20"/>
        <v>-0.36036910000000005</v>
      </c>
      <c r="D1139">
        <v>-0.20211750000000001</v>
      </c>
      <c r="E1139">
        <v>2.0757999999999996E-3</v>
      </c>
      <c r="F1139">
        <v>0.43309520000000001</v>
      </c>
      <c r="H1139">
        <v>7755.3860000000004</v>
      </c>
      <c r="I1139">
        <v>0.44931384666666618</v>
      </c>
    </row>
    <row r="1140" spans="1:9" x14ac:dyDescent="0.2">
      <c r="A1140">
        <v>11181</v>
      </c>
      <c r="B1140">
        <v>-3.496545999999999E-2</v>
      </c>
      <c r="C1140">
        <f t="shared" si="20"/>
        <v>-0.34965459999999993</v>
      </c>
      <c r="D1140">
        <v>-0.20084150000000003</v>
      </c>
      <c r="E1140">
        <v>4.1520000000000001E-4</v>
      </c>
      <c r="F1140">
        <v>0.43360569999999993</v>
      </c>
      <c r="H1140">
        <v>7761.6360000000004</v>
      </c>
      <c r="I1140">
        <v>0.45235571999999941</v>
      </c>
    </row>
    <row r="1141" spans="1:9" x14ac:dyDescent="0.2">
      <c r="A1141">
        <v>11191</v>
      </c>
      <c r="B1141">
        <v>-3.5284329999999996E-2</v>
      </c>
      <c r="C1141">
        <f t="shared" si="20"/>
        <v>-0.35284329999999997</v>
      </c>
      <c r="D1141">
        <v>-0.20109690000000002</v>
      </c>
      <c r="E1141">
        <v>1.9482000000000002E-3</v>
      </c>
      <c r="F1141">
        <v>0.43207389999999996</v>
      </c>
      <c r="H1141">
        <v>7767.9750000000004</v>
      </c>
      <c r="I1141">
        <v>0.44658185333333267</v>
      </c>
    </row>
    <row r="1142" spans="1:9" x14ac:dyDescent="0.2">
      <c r="A1142">
        <v>11201</v>
      </c>
      <c r="B1142">
        <v>-3.7669629999999996E-2</v>
      </c>
      <c r="C1142">
        <f t="shared" si="20"/>
        <v>-0.37669629999999998</v>
      </c>
      <c r="D1142">
        <v>-0.200714</v>
      </c>
      <c r="E1142">
        <v>1.3094000000000001E-3</v>
      </c>
      <c r="F1142">
        <v>0.43424410000000002</v>
      </c>
      <c r="H1142">
        <v>7774.4049999999997</v>
      </c>
      <c r="I1142">
        <v>0.45024169333333269</v>
      </c>
    </row>
    <row r="1143" spans="1:9" x14ac:dyDescent="0.2">
      <c r="A1143">
        <v>11211</v>
      </c>
      <c r="B1143">
        <v>-3.3893989999999999E-2</v>
      </c>
      <c r="C1143">
        <f t="shared" si="20"/>
        <v>-0.33893989999999996</v>
      </c>
      <c r="D1143">
        <v>-0.20033139999999999</v>
      </c>
      <c r="E1143">
        <v>1.1816000000000001E-3</v>
      </c>
      <c r="F1143">
        <v>0.43271209999999993</v>
      </c>
      <c r="H1143">
        <v>7780.8339999999998</v>
      </c>
      <c r="I1143">
        <v>0.45641298666666613</v>
      </c>
    </row>
    <row r="1144" spans="1:9" x14ac:dyDescent="0.2">
      <c r="A1144">
        <v>11221</v>
      </c>
      <c r="B1144">
        <v>-3.5513930000000006E-2</v>
      </c>
      <c r="C1144">
        <f t="shared" si="20"/>
        <v>-0.35513930000000005</v>
      </c>
      <c r="D1144">
        <v>-0.2005866</v>
      </c>
      <c r="E1144">
        <v>9.2619999999999996E-4</v>
      </c>
      <c r="F1144">
        <v>0.43309509999999996</v>
      </c>
      <c r="H1144">
        <v>7787.1440000000002</v>
      </c>
      <c r="I1144">
        <v>0.45271393999999937</v>
      </c>
    </row>
    <row r="1145" spans="1:9" x14ac:dyDescent="0.2">
      <c r="A1145">
        <v>11231</v>
      </c>
      <c r="B1145">
        <v>-3.525884E-2</v>
      </c>
      <c r="C1145">
        <f t="shared" si="20"/>
        <v>-0.35258840000000002</v>
      </c>
      <c r="D1145">
        <v>-0.20173459999999999</v>
      </c>
      <c r="E1145">
        <v>2.4590999999999997E-3</v>
      </c>
      <c r="F1145">
        <v>0.43194619999999995</v>
      </c>
      <c r="H1145">
        <v>7793.4030000000002</v>
      </c>
      <c r="I1145">
        <v>0.45098889999999947</v>
      </c>
    </row>
    <row r="1146" spans="1:9" x14ac:dyDescent="0.2">
      <c r="A1146">
        <v>11241</v>
      </c>
      <c r="B1146">
        <v>-3.3804679999999997E-2</v>
      </c>
      <c r="C1146">
        <f t="shared" si="20"/>
        <v>-0.33804679999999998</v>
      </c>
      <c r="D1146">
        <v>-0.20007630000000001</v>
      </c>
      <c r="E1146">
        <v>1.1817000000000002E-3</v>
      </c>
      <c r="F1146">
        <v>0.43207389999999996</v>
      </c>
      <c r="H1146">
        <v>7799.8530000000001</v>
      </c>
      <c r="I1146">
        <v>0.4535649666666659</v>
      </c>
    </row>
    <row r="1147" spans="1:9" x14ac:dyDescent="0.2">
      <c r="A1147">
        <v>11251</v>
      </c>
      <c r="B1147">
        <v>-3.6598160000000005E-2</v>
      </c>
      <c r="C1147">
        <f t="shared" si="20"/>
        <v>-0.36598160000000002</v>
      </c>
      <c r="D1147">
        <v>-0.2012245</v>
      </c>
      <c r="E1147">
        <v>1.6927999999999999E-3</v>
      </c>
      <c r="F1147">
        <v>0.43424399999999996</v>
      </c>
      <c r="H1147">
        <v>7806.1819999999998</v>
      </c>
      <c r="I1147">
        <v>0.45098887999999943</v>
      </c>
    </row>
    <row r="1148" spans="1:9" x14ac:dyDescent="0.2">
      <c r="A1148">
        <v>11261</v>
      </c>
      <c r="B1148">
        <v>-3.5041970000000006E-2</v>
      </c>
      <c r="C1148">
        <f t="shared" si="20"/>
        <v>-0.35041970000000006</v>
      </c>
      <c r="D1148">
        <v>-0.20071409999999998</v>
      </c>
      <c r="E1148">
        <v>5.4300000000000008E-4</v>
      </c>
      <c r="F1148">
        <v>0.43360579999999993</v>
      </c>
      <c r="H1148">
        <v>7812.5320000000002</v>
      </c>
      <c r="I1148">
        <v>0.45286234666666614</v>
      </c>
    </row>
    <row r="1149" spans="1:9" x14ac:dyDescent="0.2">
      <c r="A1149">
        <v>11271</v>
      </c>
      <c r="B1149">
        <v>-3.4608290000000007E-2</v>
      </c>
      <c r="C1149">
        <f t="shared" si="20"/>
        <v>-0.34608290000000008</v>
      </c>
      <c r="D1149">
        <v>-0.19943850000000002</v>
      </c>
      <c r="E1149">
        <v>6.7060000000000004E-4</v>
      </c>
      <c r="F1149">
        <v>0.43283970000000005</v>
      </c>
      <c r="H1149">
        <v>7818.741</v>
      </c>
      <c r="I1149">
        <v>0.45240415333333278</v>
      </c>
    </row>
    <row r="1150" spans="1:9" x14ac:dyDescent="0.2">
      <c r="A1150">
        <v>11281</v>
      </c>
      <c r="B1150">
        <v>-3.556496E-2</v>
      </c>
      <c r="C1150">
        <f t="shared" si="20"/>
        <v>-0.35564960000000001</v>
      </c>
      <c r="D1150">
        <v>-0.20045890000000002</v>
      </c>
      <c r="E1150">
        <v>1.1816999999999999E-3</v>
      </c>
      <c r="F1150">
        <v>0.43424399999999991</v>
      </c>
      <c r="H1150">
        <v>7824.99</v>
      </c>
      <c r="I1150">
        <v>0.45340727999999947</v>
      </c>
    </row>
    <row r="1151" spans="1:9" x14ac:dyDescent="0.2">
      <c r="A1151">
        <v>11291</v>
      </c>
      <c r="B1151">
        <v>-3.7401770000000008E-2</v>
      </c>
      <c r="C1151">
        <f t="shared" si="20"/>
        <v>-0.37401770000000006</v>
      </c>
      <c r="D1151">
        <v>-0.2012245</v>
      </c>
      <c r="E1151">
        <v>1.3095000000000003E-3</v>
      </c>
      <c r="F1151">
        <v>0.43347809999999998</v>
      </c>
      <c r="H1151">
        <v>7831.299</v>
      </c>
      <c r="I1151">
        <v>0.4515799599999995</v>
      </c>
    </row>
    <row r="1152" spans="1:9" x14ac:dyDescent="0.2">
      <c r="A1152">
        <v>11301</v>
      </c>
      <c r="B1152">
        <v>-3.6266519999999997E-2</v>
      </c>
      <c r="C1152">
        <f t="shared" si="20"/>
        <v>-0.36266519999999997</v>
      </c>
      <c r="D1152">
        <v>-0.20020380000000002</v>
      </c>
      <c r="E1152">
        <v>1.8202999999999997E-3</v>
      </c>
      <c r="F1152">
        <v>0.43296750000000001</v>
      </c>
      <c r="H1152">
        <v>7837.6890000000003</v>
      </c>
      <c r="I1152">
        <v>0.45213747999999943</v>
      </c>
    </row>
    <row r="1153" spans="1:9" x14ac:dyDescent="0.2">
      <c r="A1153">
        <v>11311</v>
      </c>
      <c r="B1153">
        <v>-3.4531760000000009E-2</v>
      </c>
      <c r="C1153">
        <f t="shared" si="20"/>
        <v>-0.34531760000000011</v>
      </c>
      <c r="D1153">
        <v>-0.20135210000000003</v>
      </c>
      <c r="E1153">
        <v>1.0539E-3</v>
      </c>
      <c r="F1153">
        <v>0.43245679999999992</v>
      </c>
      <c r="H1153">
        <v>7843.8980000000001</v>
      </c>
      <c r="I1153">
        <v>0.45162173333333289</v>
      </c>
    </row>
    <row r="1154" spans="1:9" x14ac:dyDescent="0.2">
      <c r="A1154">
        <v>11321</v>
      </c>
      <c r="B1154">
        <v>-3.3524070000000003E-2</v>
      </c>
      <c r="C1154">
        <f t="shared" si="20"/>
        <v>-0.33524070000000006</v>
      </c>
      <c r="D1154">
        <v>-0.1996935</v>
      </c>
      <c r="E1154">
        <v>7.984E-4</v>
      </c>
      <c r="F1154">
        <v>0.43424419999999991</v>
      </c>
      <c r="H1154">
        <v>7850.1980000000003</v>
      </c>
      <c r="I1154">
        <v>0.44982970666666605</v>
      </c>
    </row>
    <row r="1155" spans="1:9" x14ac:dyDescent="0.2">
      <c r="A1155">
        <v>11331</v>
      </c>
      <c r="B1155">
        <v>-3.5169530000000011E-2</v>
      </c>
      <c r="C1155">
        <f t="shared" si="20"/>
        <v>-0.3516953000000001</v>
      </c>
      <c r="D1155">
        <v>-0.20147950000000003</v>
      </c>
      <c r="E1155">
        <v>2.3314E-3</v>
      </c>
      <c r="F1155">
        <v>0.4328398</v>
      </c>
      <c r="H1155">
        <v>7856.4570000000003</v>
      </c>
      <c r="I1155">
        <v>0.45961467999999961</v>
      </c>
    </row>
    <row r="1156" spans="1:9" x14ac:dyDescent="0.2">
      <c r="A1156">
        <v>11341</v>
      </c>
      <c r="B1156">
        <v>-3.5947629999999994E-2</v>
      </c>
      <c r="C1156">
        <f t="shared" si="20"/>
        <v>-0.35947629999999997</v>
      </c>
      <c r="D1156">
        <v>-0.20109680000000002</v>
      </c>
      <c r="E1156">
        <v>9.260999999999998E-4</v>
      </c>
      <c r="F1156">
        <v>0.43513779999999996</v>
      </c>
      <c r="H1156">
        <v>7863.0169999999998</v>
      </c>
      <c r="I1156">
        <v>0.45415601333333278</v>
      </c>
    </row>
    <row r="1157" spans="1:9" x14ac:dyDescent="0.2">
      <c r="A1157">
        <v>11351</v>
      </c>
      <c r="B1157">
        <v>-3.4748620000000001E-2</v>
      </c>
      <c r="C1157">
        <f t="shared" si="20"/>
        <v>-0.34748620000000002</v>
      </c>
      <c r="D1157">
        <v>-0.20045900000000003</v>
      </c>
      <c r="E1157">
        <v>1.596999999999999E-4</v>
      </c>
      <c r="F1157">
        <v>0.43411649999999991</v>
      </c>
      <c r="H1157">
        <v>7869.2060000000001</v>
      </c>
      <c r="I1157">
        <v>0.45649760666666622</v>
      </c>
    </row>
    <row r="1158" spans="1:9" x14ac:dyDescent="0.2">
      <c r="A1158">
        <v>11361</v>
      </c>
      <c r="B1158">
        <v>-3.3983270000000003E-2</v>
      </c>
      <c r="C1158">
        <f t="shared" ref="C1158:C1221" si="21">B1158*(A1158-A1157)</f>
        <v>-0.33983270000000004</v>
      </c>
      <c r="D1158">
        <v>-0.19880039999999999</v>
      </c>
      <c r="E1158">
        <v>2.8740000000000005E-4</v>
      </c>
      <c r="F1158">
        <v>0.43347829999999987</v>
      </c>
      <c r="H1158">
        <v>7875.5150000000003</v>
      </c>
      <c r="I1158">
        <v>0.45549431999999956</v>
      </c>
    </row>
    <row r="1159" spans="1:9" x14ac:dyDescent="0.2">
      <c r="A1159">
        <v>11371</v>
      </c>
      <c r="B1159">
        <v>-3.5144019999999998E-2</v>
      </c>
      <c r="C1159">
        <f t="shared" si="21"/>
        <v>-0.35144019999999998</v>
      </c>
      <c r="D1159">
        <v>-0.20096919999999999</v>
      </c>
      <c r="E1159">
        <v>1.5979999999999995E-4</v>
      </c>
      <c r="F1159">
        <v>0.4338611</v>
      </c>
      <c r="H1159">
        <v>7881.7849999999999</v>
      </c>
      <c r="I1159">
        <v>0.45765827333333287</v>
      </c>
    </row>
    <row r="1160" spans="1:9" x14ac:dyDescent="0.2">
      <c r="A1160">
        <v>11381</v>
      </c>
      <c r="B1160">
        <v>-3.7337999999999996E-2</v>
      </c>
      <c r="C1160">
        <f t="shared" si="21"/>
        <v>-0.37337999999999993</v>
      </c>
      <c r="D1160">
        <v>-0.2012245</v>
      </c>
      <c r="E1160">
        <v>2.0758999999999999E-3</v>
      </c>
      <c r="F1160">
        <v>0.43309509999999996</v>
      </c>
      <c r="H1160">
        <v>7888.0540000000001</v>
      </c>
      <c r="I1160">
        <v>0.45235033333333274</v>
      </c>
    </row>
    <row r="1161" spans="1:9" x14ac:dyDescent="0.2">
      <c r="A1161">
        <v>11391</v>
      </c>
      <c r="B1161">
        <v>-3.495268E-2</v>
      </c>
      <c r="C1161">
        <f t="shared" si="21"/>
        <v>-0.34952680000000003</v>
      </c>
      <c r="D1161">
        <v>-0.19982110000000003</v>
      </c>
      <c r="E1161">
        <v>4.1509999999999995E-4</v>
      </c>
      <c r="F1161">
        <v>0.43309520000000001</v>
      </c>
      <c r="H1161">
        <v>7894.5129999999999</v>
      </c>
      <c r="I1161">
        <v>0.44869595999999945</v>
      </c>
    </row>
    <row r="1162" spans="1:9" x14ac:dyDescent="0.2">
      <c r="A1162">
        <v>11401</v>
      </c>
      <c r="B1162">
        <v>-3.3396500000000003E-2</v>
      </c>
      <c r="C1162">
        <f t="shared" si="21"/>
        <v>-0.33396500000000001</v>
      </c>
      <c r="D1162">
        <v>-0.2013519</v>
      </c>
      <c r="E1162">
        <v>1.8203999999999994E-3</v>
      </c>
      <c r="F1162">
        <v>0.43207379999999995</v>
      </c>
      <c r="H1162">
        <v>7900.7730000000001</v>
      </c>
      <c r="I1162">
        <v>0.45132560666666599</v>
      </c>
    </row>
    <row r="1163" spans="1:9" x14ac:dyDescent="0.2">
      <c r="A1163">
        <v>11411</v>
      </c>
      <c r="B1163">
        <v>-3.6164480000000006E-2</v>
      </c>
      <c r="C1163">
        <f t="shared" si="21"/>
        <v>-0.36164480000000004</v>
      </c>
      <c r="D1163">
        <v>-0.20045890000000002</v>
      </c>
      <c r="E1163">
        <v>3.1999999999999999E-5</v>
      </c>
      <c r="F1163">
        <v>0.43526539999999991</v>
      </c>
      <c r="H1163">
        <v>7907.0919999999996</v>
      </c>
      <c r="I1163">
        <v>0.45217115999999946</v>
      </c>
    </row>
    <row r="1164" spans="1:9" x14ac:dyDescent="0.2">
      <c r="A1164">
        <v>11421</v>
      </c>
      <c r="B1164">
        <v>-3.4467970000000001E-2</v>
      </c>
      <c r="C1164">
        <f t="shared" si="21"/>
        <v>-0.34467970000000003</v>
      </c>
      <c r="D1164">
        <v>-0.20135209999999998</v>
      </c>
      <c r="E1164">
        <v>1.3093E-3</v>
      </c>
      <c r="F1164">
        <v>0.43386119999999995</v>
      </c>
      <c r="H1164">
        <v>7913.3410000000003</v>
      </c>
      <c r="I1164">
        <v>0.45278926666666613</v>
      </c>
    </row>
    <row r="1165" spans="1:9" x14ac:dyDescent="0.2">
      <c r="A1165">
        <v>11431</v>
      </c>
      <c r="B1165">
        <v>-3.2580150000000002E-2</v>
      </c>
      <c r="C1165">
        <f t="shared" si="21"/>
        <v>-0.32580150000000002</v>
      </c>
      <c r="D1165">
        <v>-0.1998212</v>
      </c>
      <c r="E1165">
        <v>5.4290000000000002E-4</v>
      </c>
      <c r="F1165">
        <v>0.43258439999999998</v>
      </c>
      <c r="H1165">
        <v>7919.5510000000004</v>
      </c>
      <c r="I1165">
        <v>0.46350205999999955</v>
      </c>
    </row>
    <row r="1166" spans="1:9" x14ac:dyDescent="0.2">
      <c r="A1166">
        <v>11441</v>
      </c>
      <c r="B1166">
        <v>-3.5998660000000002E-2</v>
      </c>
      <c r="C1166">
        <f t="shared" si="21"/>
        <v>-0.35998660000000005</v>
      </c>
      <c r="D1166">
        <v>-0.20262769999999994</v>
      </c>
      <c r="E1166">
        <v>2.0758E-3</v>
      </c>
      <c r="F1166">
        <v>0.43360569999999993</v>
      </c>
      <c r="H1166">
        <v>7925.83</v>
      </c>
      <c r="I1166">
        <v>0.45998618666666619</v>
      </c>
    </row>
    <row r="1167" spans="1:9" x14ac:dyDescent="0.2">
      <c r="A1167">
        <v>11451</v>
      </c>
      <c r="B1167">
        <v>-3.5411890000000001E-2</v>
      </c>
      <c r="C1167">
        <f t="shared" si="21"/>
        <v>-0.35411890000000001</v>
      </c>
      <c r="D1167">
        <v>-0.2005864</v>
      </c>
      <c r="E1167">
        <v>1.0539E-3</v>
      </c>
      <c r="F1167">
        <v>0.43411650000000002</v>
      </c>
      <c r="H1167">
        <v>7932.0690000000004</v>
      </c>
      <c r="I1167">
        <v>0.46545853333333309</v>
      </c>
    </row>
    <row r="1168" spans="1:9" x14ac:dyDescent="0.2">
      <c r="A1168">
        <v>11461</v>
      </c>
      <c r="B1168">
        <v>-3.4085319999999995E-2</v>
      </c>
      <c r="C1168">
        <f t="shared" si="21"/>
        <v>-0.34085319999999997</v>
      </c>
      <c r="D1168">
        <v>-0.1991832</v>
      </c>
      <c r="E1168">
        <v>1.5969999999999995E-4</v>
      </c>
      <c r="F1168">
        <v>0.43449939999999998</v>
      </c>
      <c r="H1168">
        <v>7938.3490000000002</v>
      </c>
      <c r="I1168">
        <v>0.45907343999999956</v>
      </c>
    </row>
    <row r="1169" spans="1:9" x14ac:dyDescent="0.2">
      <c r="A1169">
        <v>11471</v>
      </c>
      <c r="B1169">
        <v>-3.3575069999999999E-2</v>
      </c>
      <c r="C1169">
        <f t="shared" si="21"/>
        <v>-0.33575069999999996</v>
      </c>
      <c r="D1169">
        <v>-0.19943850000000002</v>
      </c>
      <c r="E1169">
        <v>1.1815999999999994E-3</v>
      </c>
      <c r="F1169">
        <v>0.4328399</v>
      </c>
      <c r="H1169">
        <v>7944.4880000000003</v>
      </c>
      <c r="I1169">
        <v>0.45655132666666615</v>
      </c>
    </row>
    <row r="1170" spans="1:9" x14ac:dyDescent="0.2">
      <c r="A1170">
        <v>11481</v>
      </c>
      <c r="B1170">
        <v>-3.3230680000000005E-2</v>
      </c>
      <c r="C1170">
        <f t="shared" si="21"/>
        <v>-0.33230680000000007</v>
      </c>
      <c r="D1170">
        <v>-0.199821</v>
      </c>
      <c r="E1170">
        <v>1.5969999999999995E-4</v>
      </c>
      <c r="F1170">
        <v>0.43232919999999997</v>
      </c>
      <c r="H1170">
        <v>7950.7070000000003</v>
      </c>
      <c r="I1170">
        <v>0.45361345333333275</v>
      </c>
    </row>
    <row r="1171" spans="1:9" x14ac:dyDescent="0.2">
      <c r="A1171">
        <v>11491</v>
      </c>
      <c r="B1171">
        <v>-3.4200109999999999E-2</v>
      </c>
      <c r="C1171">
        <f t="shared" si="21"/>
        <v>-0.3420011</v>
      </c>
      <c r="D1171">
        <v>-0.20173450000000001</v>
      </c>
      <c r="E1171">
        <v>1.6928000000000002E-3</v>
      </c>
      <c r="F1171">
        <v>0.43386119999999995</v>
      </c>
      <c r="H1171">
        <v>7956.9160000000002</v>
      </c>
      <c r="I1171">
        <v>0.45443738666666617</v>
      </c>
    </row>
    <row r="1172" spans="1:9" x14ac:dyDescent="0.2">
      <c r="A1172">
        <v>11501</v>
      </c>
      <c r="B1172">
        <v>-3.4837889999999996E-2</v>
      </c>
      <c r="C1172">
        <f t="shared" si="21"/>
        <v>-0.34837889999999994</v>
      </c>
      <c r="D1172">
        <v>-0.20186230000000002</v>
      </c>
      <c r="E1172">
        <v>1.4372E-3</v>
      </c>
      <c r="F1172">
        <v>0.43386130000000006</v>
      </c>
      <c r="H1172">
        <v>7963.1660000000002</v>
      </c>
      <c r="I1172">
        <v>0.4551516266666662</v>
      </c>
    </row>
    <row r="1173" spans="1:9" x14ac:dyDescent="0.2">
      <c r="A1173">
        <v>11511</v>
      </c>
      <c r="B1173">
        <v>-3.4008769999999994E-2</v>
      </c>
      <c r="C1173">
        <f t="shared" si="21"/>
        <v>-0.34008769999999994</v>
      </c>
      <c r="D1173">
        <v>-0.20020370000000001</v>
      </c>
      <c r="E1173">
        <v>1.1817999999999998E-3</v>
      </c>
      <c r="F1173">
        <v>0.43232930000000003</v>
      </c>
      <c r="H1173">
        <v>7969.4549999999999</v>
      </c>
      <c r="I1173">
        <v>0.45817256666666623</v>
      </c>
    </row>
    <row r="1174" spans="1:9" x14ac:dyDescent="0.2">
      <c r="A1174">
        <v>11521</v>
      </c>
      <c r="B1174">
        <v>-3.4008770000000008E-2</v>
      </c>
      <c r="C1174">
        <f t="shared" si="21"/>
        <v>-0.3400877000000001</v>
      </c>
      <c r="D1174">
        <v>-0.20135200000000003</v>
      </c>
      <c r="E1174">
        <v>2.2038000000000001E-3</v>
      </c>
      <c r="F1174">
        <v>0.43143560000000003</v>
      </c>
      <c r="H1174">
        <v>7975.6639999999998</v>
      </c>
      <c r="I1174">
        <v>0.45770683333333295</v>
      </c>
    </row>
    <row r="1175" spans="1:9" x14ac:dyDescent="0.2">
      <c r="A1175">
        <v>11531</v>
      </c>
      <c r="B1175">
        <v>-3.5934890000000004E-2</v>
      </c>
      <c r="C1175">
        <f t="shared" si="21"/>
        <v>-0.35934890000000003</v>
      </c>
      <c r="D1175">
        <v>-0.19969359999999997</v>
      </c>
      <c r="E1175">
        <v>9.2600000000000007E-4</v>
      </c>
      <c r="F1175">
        <v>0.43488249999999995</v>
      </c>
      <c r="H1175">
        <v>7982.0240000000003</v>
      </c>
      <c r="I1175">
        <v>0.45111956666666608</v>
      </c>
    </row>
    <row r="1176" spans="1:9" x14ac:dyDescent="0.2">
      <c r="A1176">
        <v>11541</v>
      </c>
      <c r="B1176">
        <v>-3.3893980000000004E-2</v>
      </c>
      <c r="C1176">
        <f t="shared" si="21"/>
        <v>-0.33893980000000001</v>
      </c>
      <c r="D1176">
        <v>-0.2012244</v>
      </c>
      <c r="E1176">
        <v>6.7069999999999999E-4</v>
      </c>
      <c r="F1176">
        <v>0.43322279999999996</v>
      </c>
      <c r="H1176">
        <v>7988.2730000000001</v>
      </c>
      <c r="I1176">
        <v>0.4542044999999994</v>
      </c>
    </row>
    <row r="1177" spans="1:9" x14ac:dyDescent="0.2">
      <c r="A1177">
        <v>11551</v>
      </c>
      <c r="B1177">
        <v>-3.376643E-2</v>
      </c>
      <c r="C1177">
        <f t="shared" si="21"/>
        <v>-0.33766430000000003</v>
      </c>
      <c r="D1177">
        <v>-0.20160710000000001</v>
      </c>
      <c r="E1177">
        <v>1.8203999999999998E-3</v>
      </c>
      <c r="F1177">
        <v>0.43194619999999995</v>
      </c>
      <c r="H1177">
        <v>7994.4620000000004</v>
      </c>
      <c r="I1177">
        <v>0.45817258666666627</v>
      </c>
    </row>
    <row r="1178" spans="1:9" x14ac:dyDescent="0.2">
      <c r="A1178">
        <v>11561</v>
      </c>
      <c r="B1178">
        <v>-3.6011410000000001E-2</v>
      </c>
      <c r="C1178">
        <f t="shared" si="21"/>
        <v>-0.36011409999999999</v>
      </c>
      <c r="D1178">
        <v>-0.20147960000000004</v>
      </c>
      <c r="E1178">
        <v>1.8203999999999998E-3</v>
      </c>
      <c r="F1178">
        <v>0.43386119999999995</v>
      </c>
      <c r="H1178">
        <v>8000.6009999999997</v>
      </c>
      <c r="I1178">
        <v>0.46617355999999965</v>
      </c>
    </row>
    <row r="1179" spans="1:9" x14ac:dyDescent="0.2">
      <c r="A1179">
        <v>11571</v>
      </c>
      <c r="B1179">
        <v>-3.3166910000000001E-2</v>
      </c>
      <c r="C1179">
        <f t="shared" si="21"/>
        <v>-0.33166909999999999</v>
      </c>
      <c r="D1179">
        <v>-0.20058640000000003</v>
      </c>
      <c r="E1179">
        <v>7.9849999999999995E-4</v>
      </c>
      <c r="F1179">
        <v>0.43207399999999996</v>
      </c>
      <c r="H1179">
        <v>8006.9709999999995</v>
      </c>
      <c r="I1179">
        <v>0.4546874933333328</v>
      </c>
    </row>
    <row r="1180" spans="1:9" x14ac:dyDescent="0.2">
      <c r="A1180">
        <v>11581</v>
      </c>
      <c r="B1180">
        <v>-3.7070129999999993E-2</v>
      </c>
      <c r="C1180">
        <f t="shared" si="21"/>
        <v>-0.3707012999999999</v>
      </c>
      <c r="D1180">
        <v>-0.20109680000000002</v>
      </c>
      <c r="E1180">
        <v>1.8203999999999998E-3</v>
      </c>
      <c r="F1180">
        <v>0.43488239999999995</v>
      </c>
      <c r="H1180">
        <v>8013.8209999999999</v>
      </c>
      <c r="I1180">
        <v>0.4506874466666661</v>
      </c>
    </row>
    <row r="1181" spans="1:9" x14ac:dyDescent="0.2">
      <c r="A1181">
        <v>11591</v>
      </c>
      <c r="B1181">
        <v>-3.4467970000000001E-2</v>
      </c>
      <c r="C1181">
        <f t="shared" si="21"/>
        <v>-0.34467970000000003</v>
      </c>
      <c r="D1181">
        <v>-0.20147969999999998</v>
      </c>
      <c r="E1181">
        <v>1.6927999999999999E-3</v>
      </c>
      <c r="F1181">
        <v>0.43296750000000001</v>
      </c>
      <c r="H1181">
        <v>8020.08</v>
      </c>
      <c r="I1181">
        <v>0.46010150666666627</v>
      </c>
    </row>
    <row r="1182" spans="1:9" x14ac:dyDescent="0.2">
      <c r="A1182">
        <v>11601</v>
      </c>
      <c r="B1182">
        <v>-3.326896E-2</v>
      </c>
      <c r="C1182">
        <f t="shared" si="21"/>
        <v>-0.33268960000000003</v>
      </c>
      <c r="D1182">
        <v>-0.2030103</v>
      </c>
      <c r="E1182">
        <v>1.0539E-3</v>
      </c>
      <c r="F1182">
        <v>0.43258460000000004</v>
      </c>
      <c r="H1182">
        <v>8026.27</v>
      </c>
      <c r="I1182">
        <v>0.45867543999999955</v>
      </c>
    </row>
    <row r="1183" spans="1:9" x14ac:dyDescent="0.2">
      <c r="A1183">
        <v>11611</v>
      </c>
      <c r="B1183">
        <v>-3.5960389999999995E-2</v>
      </c>
      <c r="C1183">
        <f t="shared" si="21"/>
        <v>-0.35960389999999998</v>
      </c>
      <c r="D1183">
        <v>-0.20020370000000001</v>
      </c>
      <c r="E1183">
        <v>1.4370999999999997E-3</v>
      </c>
      <c r="F1183">
        <v>0.4341163999999999</v>
      </c>
      <c r="H1183">
        <v>8032.5690000000004</v>
      </c>
      <c r="I1183">
        <v>0.45338043333333272</v>
      </c>
    </row>
    <row r="1184" spans="1:9" x14ac:dyDescent="0.2">
      <c r="A1184">
        <v>11621</v>
      </c>
      <c r="B1184">
        <v>-3.4939929999999994E-2</v>
      </c>
      <c r="C1184">
        <f t="shared" si="21"/>
        <v>-0.34939929999999997</v>
      </c>
      <c r="D1184">
        <v>-0.20160720000000004</v>
      </c>
      <c r="E1184">
        <v>1.4370999999999997E-3</v>
      </c>
      <c r="F1184">
        <v>0.43335039999999997</v>
      </c>
      <c r="H1184">
        <v>8038.8580000000002</v>
      </c>
      <c r="I1184">
        <v>0.45610014666666615</v>
      </c>
    </row>
    <row r="1185" spans="1:9" x14ac:dyDescent="0.2">
      <c r="A1185">
        <v>11631</v>
      </c>
      <c r="B1185">
        <v>-3.2962809999999995E-2</v>
      </c>
      <c r="C1185">
        <f t="shared" si="21"/>
        <v>-0.32962809999999998</v>
      </c>
      <c r="D1185">
        <v>-0.19867290000000001</v>
      </c>
      <c r="E1185">
        <v>-3.5120000000000003E-4</v>
      </c>
      <c r="F1185">
        <v>0.43360579999999993</v>
      </c>
      <c r="H1185">
        <v>8045.1080000000002</v>
      </c>
      <c r="I1185">
        <v>0.4585361466666662</v>
      </c>
    </row>
    <row r="1186" spans="1:9" x14ac:dyDescent="0.2">
      <c r="A1186">
        <v>11641</v>
      </c>
      <c r="B1186">
        <v>-3.5054730000000006E-2</v>
      </c>
      <c r="C1186">
        <f t="shared" si="21"/>
        <v>-0.35054730000000006</v>
      </c>
      <c r="D1186">
        <v>-0.20084170000000001</v>
      </c>
      <c r="E1186">
        <v>1.1816000000000001E-3</v>
      </c>
      <c r="F1186">
        <v>0.43449949999999998</v>
      </c>
      <c r="H1186">
        <v>8051.4870000000001</v>
      </c>
      <c r="I1186">
        <v>0.45423117999999951</v>
      </c>
    </row>
    <row r="1187" spans="1:9" x14ac:dyDescent="0.2">
      <c r="A1187">
        <v>11651</v>
      </c>
      <c r="B1187">
        <v>-3.525884E-2</v>
      </c>
      <c r="C1187">
        <f t="shared" si="21"/>
        <v>-0.35258840000000002</v>
      </c>
      <c r="D1187">
        <v>-0.20071410000000003</v>
      </c>
      <c r="E1187">
        <v>1.8204999999999999E-3</v>
      </c>
      <c r="F1187">
        <v>0.43322280000000007</v>
      </c>
      <c r="H1187">
        <v>8057.8670000000002</v>
      </c>
      <c r="I1187">
        <v>0.45103869999999935</v>
      </c>
    </row>
    <row r="1188" spans="1:9" x14ac:dyDescent="0.2">
      <c r="A1188">
        <v>11661</v>
      </c>
      <c r="B1188">
        <v>-3.5041990000000002E-2</v>
      </c>
      <c r="C1188">
        <f t="shared" si="21"/>
        <v>-0.35041990000000001</v>
      </c>
      <c r="D1188">
        <v>-0.2005864</v>
      </c>
      <c r="E1188">
        <v>1.5648999999999999E-3</v>
      </c>
      <c r="F1188">
        <v>0.43245679999999992</v>
      </c>
      <c r="H1188">
        <v>8064.4359999999997</v>
      </c>
      <c r="I1188">
        <v>0.45076181999999942</v>
      </c>
    </row>
    <row r="1189" spans="1:9" x14ac:dyDescent="0.2">
      <c r="A1189">
        <v>11671</v>
      </c>
      <c r="B1189">
        <v>-3.384297E-2</v>
      </c>
      <c r="C1189">
        <f t="shared" si="21"/>
        <v>-0.3384297</v>
      </c>
      <c r="D1189">
        <v>-0.20033139999999999</v>
      </c>
      <c r="E1189">
        <v>1.8204999999999999E-3</v>
      </c>
      <c r="F1189">
        <v>0.43207389999999996</v>
      </c>
      <c r="H1189">
        <v>8070.9160000000002</v>
      </c>
      <c r="I1189">
        <v>0.44501446666666616</v>
      </c>
    </row>
    <row r="1190" spans="1:9" x14ac:dyDescent="0.2">
      <c r="A1190">
        <v>11681</v>
      </c>
      <c r="B1190">
        <v>-3.6993589999999993E-2</v>
      </c>
      <c r="C1190">
        <f t="shared" si="21"/>
        <v>-0.36993589999999993</v>
      </c>
      <c r="D1190">
        <v>-0.1989281</v>
      </c>
      <c r="E1190">
        <v>1.3094000000000001E-3</v>
      </c>
      <c r="F1190">
        <v>0.43488239999999995</v>
      </c>
      <c r="H1190">
        <v>8077.4059999999999</v>
      </c>
      <c r="I1190">
        <v>0.44377837333333264</v>
      </c>
    </row>
    <row r="1191" spans="1:9" x14ac:dyDescent="0.2">
      <c r="A1191">
        <v>11691</v>
      </c>
      <c r="B1191">
        <v>-3.2809739999999997E-2</v>
      </c>
      <c r="C1191">
        <f t="shared" si="21"/>
        <v>-0.32809739999999998</v>
      </c>
      <c r="D1191">
        <v>-0.20033139999999999</v>
      </c>
      <c r="E1191">
        <v>1.054E-3</v>
      </c>
      <c r="F1191">
        <v>0.43245699999999998</v>
      </c>
      <c r="H1191">
        <v>8083.7550000000001</v>
      </c>
      <c r="I1191">
        <v>0.44236321999999934</v>
      </c>
    </row>
    <row r="1192" spans="1:9" x14ac:dyDescent="0.2">
      <c r="A1192">
        <v>11701</v>
      </c>
      <c r="B1192">
        <v>-3.6776750000000004E-2</v>
      </c>
      <c r="C1192">
        <f t="shared" si="21"/>
        <v>-0.36776750000000002</v>
      </c>
      <c r="D1192">
        <v>-0.20007620000000004</v>
      </c>
      <c r="E1192">
        <v>7.984E-4</v>
      </c>
      <c r="F1192">
        <v>0.43449939999999998</v>
      </c>
      <c r="H1192">
        <v>8090.2849999999999</v>
      </c>
      <c r="I1192">
        <v>0.44953547333333271</v>
      </c>
    </row>
    <row r="1193" spans="1:9" x14ac:dyDescent="0.2">
      <c r="A1193">
        <v>11711</v>
      </c>
      <c r="B1193">
        <v>-3.3473030000000001E-2</v>
      </c>
      <c r="C1193">
        <f t="shared" si="21"/>
        <v>-0.33473030000000004</v>
      </c>
      <c r="D1193">
        <v>-0.20071410000000003</v>
      </c>
      <c r="E1193">
        <v>1.4371000000000002E-3</v>
      </c>
      <c r="F1193">
        <v>0.43194619999999995</v>
      </c>
      <c r="H1193">
        <v>8096.6639999999998</v>
      </c>
      <c r="I1193">
        <v>0.44575789999999937</v>
      </c>
    </row>
    <row r="1194" spans="1:9" x14ac:dyDescent="0.2">
      <c r="A1194">
        <v>11721</v>
      </c>
      <c r="B1194">
        <v>-3.6011410000000008E-2</v>
      </c>
      <c r="C1194">
        <f t="shared" si="21"/>
        <v>-0.3601141000000001</v>
      </c>
      <c r="D1194">
        <v>-0.20020370000000001</v>
      </c>
      <c r="E1194">
        <v>1.565E-3</v>
      </c>
      <c r="F1194">
        <v>0.43322279999999996</v>
      </c>
      <c r="H1194">
        <v>8103.0039999999999</v>
      </c>
      <c r="I1194">
        <v>0.44646191333333274</v>
      </c>
    </row>
    <row r="1195" spans="1:9" x14ac:dyDescent="0.2">
      <c r="A1195">
        <v>11731</v>
      </c>
      <c r="B1195">
        <v>-3.366435999999999E-2</v>
      </c>
      <c r="C1195">
        <f t="shared" si="21"/>
        <v>-0.33664359999999993</v>
      </c>
      <c r="D1195">
        <v>-0.20135209999999998</v>
      </c>
      <c r="E1195">
        <v>1.8204000000000002E-3</v>
      </c>
      <c r="F1195">
        <v>0.4329674</v>
      </c>
      <c r="H1195">
        <v>8109.3130000000001</v>
      </c>
      <c r="I1195">
        <v>0.44686850666666611</v>
      </c>
    </row>
    <row r="1196" spans="1:9" x14ac:dyDescent="0.2">
      <c r="A1196">
        <v>11741</v>
      </c>
      <c r="B1196">
        <v>-3.4939930000000001E-2</v>
      </c>
      <c r="C1196">
        <f t="shared" si="21"/>
        <v>-0.34939930000000002</v>
      </c>
      <c r="D1196">
        <v>-0.20020370000000001</v>
      </c>
      <c r="E1196">
        <v>1.565E-3</v>
      </c>
      <c r="F1196">
        <v>0.43309520000000001</v>
      </c>
      <c r="H1196">
        <v>8115.5720000000001</v>
      </c>
      <c r="I1196">
        <v>0.45175915333333277</v>
      </c>
    </row>
    <row r="1197" spans="1:9" x14ac:dyDescent="0.2">
      <c r="A1197">
        <v>11751</v>
      </c>
      <c r="B1197">
        <v>-3.5386380000000009E-2</v>
      </c>
      <c r="C1197">
        <f t="shared" si="21"/>
        <v>-0.35386380000000006</v>
      </c>
      <c r="D1197">
        <v>-0.20237279999999996</v>
      </c>
      <c r="E1197">
        <v>1.8203999999999998E-3</v>
      </c>
      <c r="F1197">
        <v>0.4328399</v>
      </c>
      <c r="H1197">
        <v>8121.8720000000003</v>
      </c>
      <c r="I1197">
        <v>0.45197048666666612</v>
      </c>
    </row>
    <row r="1198" spans="1:9" x14ac:dyDescent="0.2">
      <c r="A1198">
        <v>11761</v>
      </c>
      <c r="B1198">
        <v>-3.3281690000000003E-2</v>
      </c>
      <c r="C1198">
        <f t="shared" si="21"/>
        <v>-0.33281690000000003</v>
      </c>
      <c r="D1198">
        <v>-0.20262769999999999</v>
      </c>
      <c r="E1198">
        <v>2.3314E-3</v>
      </c>
      <c r="F1198">
        <v>0.43066950000000004</v>
      </c>
      <c r="H1198">
        <v>8128.3209999999999</v>
      </c>
      <c r="I1198">
        <v>0.44666248666666603</v>
      </c>
    </row>
    <row r="1199" spans="1:9" x14ac:dyDescent="0.2">
      <c r="A1199">
        <v>11771</v>
      </c>
      <c r="B1199">
        <v>-3.5628730000000004E-2</v>
      </c>
      <c r="C1199">
        <f t="shared" si="21"/>
        <v>-0.35628730000000003</v>
      </c>
      <c r="D1199">
        <v>-0.20262770000000002</v>
      </c>
      <c r="E1199">
        <v>2.4590999999999997E-3</v>
      </c>
      <c r="F1199">
        <v>0.4318186</v>
      </c>
      <c r="H1199">
        <v>8134.8310000000001</v>
      </c>
      <c r="I1199">
        <v>0.44135613333333262</v>
      </c>
    </row>
    <row r="1200" spans="1:9" x14ac:dyDescent="0.2">
      <c r="A1200">
        <v>11781</v>
      </c>
      <c r="B1200">
        <v>-3.4927180000000009E-2</v>
      </c>
      <c r="C1200">
        <f t="shared" si="21"/>
        <v>-0.34927180000000008</v>
      </c>
      <c r="D1200">
        <v>-0.20135199999999998</v>
      </c>
      <c r="E1200">
        <v>9.2619999999999996E-4</v>
      </c>
      <c r="F1200">
        <v>0.43360579999999993</v>
      </c>
      <c r="H1200">
        <v>8141.3710000000001</v>
      </c>
      <c r="I1200">
        <v>0.44066655333333266</v>
      </c>
    </row>
    <row r="1201" spans="1:9" x14ac:dyDescent="0.2">
      <c r="A1201">
        <v>11791</v>
      </c>
      <c r="B1201">
        <v>-3.465932E-2</v>
      </c>
      <c r="C1201">
        <f t="shared" si="21"/>
        <v>-0.34659319999999999</v>
      </c>
      <c r="D1201">
        <v>-0.19956599999999999</v>
      </c>
      <c r="E1201">
        <v>7.9850000000000006E-4</v>
      </c>
      <c r="F1201">
        <v>0.43347820000000004</v>
      </c>
      <c r="H1201">
        <v>8147.92</v>
      </c>
      <c r="I1201">
        <v>0.44292733333333273</v>
      </c>
    </row>
    <row r="1202" spans="1:9" x14ac:dyDescent="0.2">
      <c r="A1202">
        <v>11801</v>
      </c>
      <c r="B1202">
        <v>-3.3970520000000004E-2</v>
      </c>
      <c r="C1202">
        <f t="shared" si="21"/>
        <v>-0.33970520000000004</v>
      </c>
      <c r="D1202">
        <v>-0.20084170000000001</v>
      </c>
      <c r="E1202">
        <v>1.4370999999999997E-3</v>
      </c>
      <c r="F1202">
        <v>0.43207399999999996</v>
      </c>
      <c r="H1202">
        <v>8154.48</v>
      </c>
      <c r="I1202">
        <v>0.43947344666666593</v>
      </c>
    </row>
    <row r="1203" spans="1:9" x14ac:dyDescent="0.2">
      <c r="A1203">
        <v>11811</v>
      </c>
      <c r="B1203">
        <v>-3.3830190000000003E-2</v>
      </c>
      <c r="C1203">
        <f t="shared" si="21"/>
        <v>-0.33830190000000004</v>
      </c>
      <c r="D1203">
        <v>-0.20186229999999999</v>
      </c>
      <c r="E1203">
        <v>2.4590999999999997E-3</v>
      </c>
      <c r="F1203">
        <v>0.43066950000000004</v>
      </c>
      <c r="H1203">
        <v>8160.99</v>
      </c>
      <c r="I1203">
        <v>0.44418499333333261</v>
      </c>
    </row>
    <row r="1204" spans="1:9" x14ac:dyDescent="0.2">
      <c r="A1204">
        <v>11821</v>
      </c>
      <c r="B1204">
        <v>-3.5871090000000001E-2</v>
      </c>
      <c r="C1204">
        <f t="shared" si="21"/>
        <v>-0.3587109</v>
      </c>
      <c r="D1204">
        <v>-0.20211739999999997</v>
      </c>
      <c r="E1204">
        <v>1.4371000000000002E-3</v>
      </c>
      <c r="F1204">
        <v>0.43386099999999994</v>
      </c>
      <c r="H1204">
        <v>8167.48</v>
      </c>
      <c r="I1204">
        <v>0.44225558666666598</v>
      </c>
    </row>
    <row r="1205" spans="1:9" x14ac:dyDescent="0.2">
      <c r="A1205">
        <v>11831</v>
      </c>
      <c r="B1205">
        <v>-3.5195059999999993E-2</v>
      </c>
      <c r="C1205">
        <f t="shared" si="21"/>
        <v>-0.35195059999999995</v>
      </c>
      <c r="D1205">
        <v>-0.20007640000000002</v>
      </c>
      <c r="E1205">
        <v>9.2630000000000002E-4</v>
      </c>
      <c r="F1205">
        <v>0.43271230000000005</v>
      </c>
      <c r="H1205">
        <v>8173.9690000000001</v>
      </c>
      <c r="I1205">
        <v>0.44274833333333269</v>
      </c>
    </row>
    <row r="1206" spans="1:9" x14ac:dyDescent="0.2">
      <c r="A1206">
        <v>11841</v>
      </c>
      <c r="B1206">
        <v>-3.2822490000000003E-2</v>
      </c>
      <c r="C1206">
        <f t="shared" si="21"/>
        <v>-0.32822490000000004</v>
      </c>
      <c r="D1206">
        <v>-0.20084170000000001</v>
      </c>
      <c r="E1206">
        <v>1.6925999999999996E-3</v>
      </c>
      <c r="F1206">
        <v>0.43181850000000005</v>
      </c>
      <c r="H1206">
        <v>8180.4390000000003</v>
      </c>
      <c r="I1206">
        <v>0.44944458666666603</v>
      </c>
    </row>
    <row r="1207" spans="1:9" x14ac:dyDescent="0.2">
      <c r="A1207">
        <v>11851</v>
      </c>
      <c r="B1207">
        <v>-3.3830189999999996E-2</v>
      </c>
      <c r="C1207">
        <f t="shared" si="21"/>
        <v>-0.33830189999999993</v>
      </c>
      <c r="D1207">
        <v>-0.2005865</v>
      </c>
      <c r="E1207">
        <v>7.9839999999999978E-4</v>
      </c>
      <c r="F1207">
        <v>0.43347829999999998</v>
      </c>
      <c r="H1207">
        <v>8186.8680000000004</v>
      </c>
      <c r="I1207">
        <v>0.45163381999999958</v>
      </c>
    </row>
    <row r="1208" spans="1:9" x14ac:dyDescent="0.2">
      <c r="A1208">
        <v>11861</v>
      </c>
      <c r="B1208">
        <v>-3.5437410000000003E-2</v>
      </c>
      <c r="C1208">
        <f t="shared" si="21"/>
        <v>-0.35437410000000003</v>
      </c>
      <c r="D1208">
        <v>-0.20122430000000002</v>
      </c>
      <c r="E1208">
        <v>1.8204000000000002E-3</v>
      </c>
      <c r="F1208">
        <v>0.43373339999999994</v>
      </c>
      <c r="H1208">
        <v>8193.2279999999992</v>
      </c>
      <c r="I1208">
        <v>0.45203445999999936</v>
      </c>
    </row>
    <row r="1209" spans="1:9" x14ac:dyDescent="0.2">
      <c r="A1209">
        <v>11871</v>
      </c>
      <c r="B1209">
        <v>-3.4748599999999998E-2</v>
      </c>
      <c r="C1209">
        <f t="shared" si="21"/>
        <v>-0.34748599999999996</v>
      </c>
      <c r="D1209">
        <v>-0.2012244</v>
      </c>
      <c r="E1209">
        <v>1.6925999999999996E-3</v>
      </c>
      <c r="F1209">
        <v>0.43322279999999996</v>
      </c>
      <c r="H1209">
        <v>8199.4869999999992</v>
      </c>
      <c r="I1209">
        <v>0.45219802666666603</v>
      </c>
    </row>
    <row r="1210" spans="1:9" x14ac:dyDescent="0.2">
      <c r="A1210">
        <v>11881</v>
      </c>
      <c r="B1210">
        <v>-3.4200120000000001E-2</v>
      </c>
      <c r="C1210">
        <f t="shared" si="21"/>
        <v>-0.34200120000000001</v>
      </c>
      <c r="D1210">
        <v>-0.20160709999999998</v>
      </c>
      <c r="E1210">
        <v>1.9482E-3</v>
      </c>
      <c r="F1210">
        <v>0.43118020000000001</v>
      </c>
      <c r="H1210">
        <v>8205.8269999999993</v>
      </c>
      <c r="I1210">
        <v>0.45024161999999934</v>
      </c>
    </row>
    <row r="1211" spans="1:9" x14ac:dyDescent="0.2">
      <c r="A1211">
        <v>11891</v>
      </c>
      <c r="B1211">
        <v>-3.5284360000000001E-2</v>
      </c>
      <c r="C1211">
        <f t="shared" si="21"/>
        <v>-0.35284360000000003</v>
      </c>
      <c r="D1211">
        <v>-0.1990557</v>
      </c>
      <c r="E1211">
        <v>2.8729999999999999E-4</v>
      </c>
      <c r="F1211">
        <v>0.4347548</v>
      </c>
      <c r="H1211">
        <v>8212.1360000000004</v>
      </c>
      <c r="I1211">
        <v>0.45029008666666603</v>
      </c>
    </row>
    <row r="1212" spans="1:9" x14ac:dyDescent="0.2">
      <c r="A1212">
        <v>11901</v>
      </c>
      <c r="B1212">
        <v>-3.458278E-2</v>
      </c>
      <c r="C1212">
        <f t="shared" si="21"/>
        <v>-0.34582780000000002</v>
      </c>
      <c r="D1212">
        <v>-0.20186219999999996</v>
      </c>
      <c r="E1212">
        <v>1.6926999999999997E-3</v>
      </c>
      <c r="F1212">
        <v>0.43207390000000007</v>
      </c>
      <c r="H1212">
        <v>8218.3649999999998</v>
      </c>
      <c r="I1212">
        <v>0.45080985333333284</v>
      </c>
    </row>
    <row r="1213" spans="1:9" x14ac:dyDescent="0.2">
      <c r="A1213">
        <v>11911</v>
      </c>
      <c r="B1213">
        <v>-3.3485809999999998E-2</v>
      </c>
      <c r="C1213">
        <f t="shared" si="21"/>
        <v>-0.33485809999999999</v>
      </c>
      <c r="D1213">
        <v>-0.20224500000000006</v>
      </c>
      <c r="E1213">
        <v>2.3313999999999995E-3</v>
      </c>
      <c r="F1213">
        <v>0.4318186</v>
      </c>
      <c r="H1213">
        <v>8224.8150000000005</v>
      </c>
      <c r="I1213">
        <v>0.44941759999999942</v>
      </c>
    </row>
    <row r="1214" spans="1:9" x14ac:dyDescent="0.2">
      <c r="A1214">
        <v>11921</v>
      </c>
      <c r="B1214">
        <v>-3.3842939999999995E-2</v>
      </c>
      <c r="C1214">
        <f t="shared" si="21"/>
        <v>-0.33842939999999994</v>
      </c>
      <c r="D1214">
        <v>-0.20109700000000003</v>
      </c>
      <c r="E1214">
        <v>1.6927000000000001E-3</v>
      </c>
      <c r="F1214">
        <v>0.43258450000000004</v>
      </c>
      <c r="H1214">
        <v>8231.1440000000002</v>
      </c>
      <c r="I1214">
        <v>0.44616977999999941</v>
      </c>
    </row>
    <row r="1215" spans="1:9" x14ac:dyDescent="0.2">
      <c r="A1215">
        <v>11931</v>
      </c>
      <c r="B1215">
        <v>-3.650888E-2</v>
      </c>
      <c r="C1215">
        <f t="shared" si="21"/>
        <v>-0.36508879999999999</v>
      </c>
      <c r="D1215">
        <v>-0.20135200000000003</v>
      </c>
      <c r="E1215">
        <v>9.2630000000000002E-4</v>
      </c>
      <c r="F1215">
        <v>0.43449939999999998</v>
      </c>
      <c r="H1215">
        <v>8237.4439999999995</v>
      </c>
      <c r="I1215">
        <v>0.44970429333333278</v>
      </c>
    </row>
    <row r="1216" spans="1:9" x14ac:dyDescent="0.2">
      <c r="A1216">
        <v>11941</v>
      </c>
      <c r="B1216">
        <v>-3.4161850000000007E-2</v>
      </c>
      <c r="C1216">
        <f t="shared" si="21"/>
        <v>-0.34161850000000005</v>
      </c>
      <c r="D1216">
        <v>-0.200459</v>
      </c>
      <c r="E1216">
        <v>1.4370999999999997E-3</v>
      </c>
      <c r="F1216">
        <v>0.4328399</v>
      </c>
      <c r="H1216">
        <v>8243.9030000000002</v>
      </c>
      <c r="I1216">
        <v>0.44851147333333274</v>
      </c>
    </row>
    <row r="1217" spans="1:9" x14ac:dyDescent="0.2">
      <c r="A1217">
        <v>11951</v>
      </c>
      <c r="B1217">
        <v>-3.4697569999999997E-2</v>
      </c>
      <c r="C1217">
        <f t="shared" si="21"/>
        <v>-0.3469757</v>
      </c>
      <c r="D1217">
        <v>-0.2013519</v>
      </c>
      <c r="E1217">
        <v>1.054E-3</v>
      </c>
      <c r="F1217">
        <v>0.43220149999999996</v>
      </c>
      <c r="H1217">
        <v>8250.1329999999998</v>
      </c>
      <c r="I1217">
        <v>0.44967753999999949</v>
      </c>
    </row>
    <row r="1218" spans="1:9" x14ac:dyDescent="0.2">
      <c r="A1218">
        <v>11961</v>
      </c>
      <c r="B1218">
        <v>-3.3549559999999999E-2</v>
      </c>
      <c r="C1218">
        <f t="shared" si="21"/>
        <v>-0.3354956</v>
      </c>
      <c r="D1218">
        <v>-0.20173460000000004</v>
      </c>
      <c r="E1218">
        <v>1.1816000000000001E-3</v>
      </c>
      <c r="F1218">
        <v>0.43335050000000008</v>
      </c>
      <c r="H1218">
        <v>8256.4519999999993</v>
      </c>
      <c r="I1218">
        <v>0.44913476666666619</v>
      </c>
    </row>
    <row r="1219" spans="1:9" x14ac:dyDescent="0.2">
      <c r="A1219">
        <v>11971</v>
      </c>
      <c r="B1219">
        <v>-3.3983269999999996E-2</v>
      </c>
      <c r="C1219">
        <f t="shared" si="21"/>
        <v>-0.33983269999999999</v>
      </c>
      <c r="D1219">
        <v>-0.20237270000000002</v>
      </c>
      <c r="E1219">
        <v>1.8204000000000002E-3</v>
      </c>
      <c r="F1219">
        <v>0.43232910000000002</v>
      </c>
      <c r="H1219">
        <v>8262.8109999999997</v>
      </c>
      <c r="I1219">
        <v>0.44663565999999943</v>
      </c>
    </row>
    <row r="1220" spans="1:9" x14ac:dyDescent="0.2">
      <c r="A1220">
        <v>11981</v>
      </c>
      <c r="B1220">
        <v>-3.5054719999999998E-2</v>
      </c>
      <c r="C1220">
        <f t="shared" si="21"/>
        <v>-0.35054719999999995</v>
      </c>
      <c r="D1220">
        <v>-0.20033139999999999</v>
      </c>
      <c r="E1220">
        <v>6.7060000000000004E-4</v>
      </c>
      <c r="F1220">
        <v>0.43398870000000001</v>
      </c>
      <c r="H1220">
        <v>8269.0509999999995</v>
      </c>
      <c r="I1220">
        <v>0.45206883999999936</v>
      </c>
    </row>
    <row r="1221" spans="1:9" x14ac:dyDescent="0.2">
      <c r="A1221">
        <v>11991</v>
      </c>
      <c r="B1221">
        <v>-3.4518989999999999E-2</v>
      </c>
      <c r="C1221">
        <f t="shared" si="21"/>
        <v>-0.34518989999999999</v>
      </c>
      <c r="D1221">
        <v>-0.20020379999999999</v>
      </c>
      <c r="E1221">
        <v>1.9480999999999999E-3</v>
      </c>
      <c r="F1221">
        <v>0.43322279999999996</v>
      </c>
      <c r="H1221">
        <v>8275.36</v>
      </c>
      <c r="I1221">
        <v>0.45361337999999951</v>
      </c>
    </row>
    <row r="1222" spans="1:9" x14ac:dyDescent="0.2">
      <c r="A1222">
        <v>12001</v>
      </c>
      <c r="B1222">
        <v>-3.3970510000000002E-2</v>
      </c>
      <c r="C1222">
        <f t="shared" ref="C1222:C1285" si="22">B1222*(A1222-A1221)</f>
        <v>-0.33970510000000004</v>
      </c>
      <c r="D1222">
        <v>-0.20096929999999999</v>
      </c>
      <c r="E1222">
        <v>2.0760000000000002E-3</v>
      </c>
      <c r="F1222">
        <v>0.43194619999999995</v>
      </c>
      <c r="H1222">
        <v>8281.73</v>
      </c>
      <c r="I1222">
        <v>0.44788721999999931</v>
      </c>
    </row>
    <row r="1223" spans="1:9" x14ac:dyDescent="0.2">
      <c r="A1223">
        <v>12011</v>
      </c>
      <c r="B1223">
        <v>-3.3664380000000008E-2</v>
      </c>
      <c r="C1223">
        <f t="shared" si="22"/>
        <v>-0.33664380000000005</v>
      </c>
      <c r="D1223">
        <v>-0.20173479999999996</v>
      </c>
      <c r="E1223">
        <v>2.5867999999999998E-3</v>
      </c>
      <c r="F1223">
        <v>0.43169079999999999</v>
      </c>
      <c r="H1223">
        <v>8287.8889999999992</v>
      </c>
      <c r="I1223">
        <v>0.4556734733333328</v>
      </c>
    </row>
    <row r="1224" spans="1:9" x14ac:dyDescent="0.2">
      <c r="A1224">
        <v>12021</v>
      </c>
      <c r="B1224">
        <v>-3.4200110000000006E-2</v>
      </c>
      <c r="C1224">
        <f t="shared" si="22"/>
        <v>-0.34200110000000006</v>
      </c>
      <c r="D1224">
        <v>-0.20224499999999995</v>
      </c>
      <c r="E1224">
        <v>2.3314E-3</v>
      </c>
      <c r="F1224">
        <v>0.43220150000000002</v>
      </c>
      <c r="H1224">
        <v>8294.2980000000007</v>
      </c>
      <c r="I1224">
        <v>0.45237731999999947</v>
      </c>
    </row>
    <row r="1225" spans="1:9" x14ac:dyDescent="0.2">
      <c r="A1225">
        <v>12031</v>
      </c>
      <c r="B1225">
        <v>-3.4110799999999997E-2</v>
      </c>
      <c r="C1225">
        <f t="shared" si="22"/>
        <v>-0.34110799999999997</v>
      </c>
      <c r="D1225">
        <v>-0.20084180000000001</v>
      </c>
      <c r="E1225">
        <v>1.5648999999999999E-3</v>
      </c>
      <c r="F1225">
        <v>0.43220150000000002</v>
      </c>
      <c r="H1225">
        <v>8300.598</v>
      </c>
      <c r="I1225">
        <v>0.45459500666666608</v>
      </c>
    </row>
    <row r="1226" spans="1:9" x14ac:dyDescent="0.2">
      <c r="A1226">
        <v>12041</v>
      </c>
      <c r="B1226">
        <v>-3.4493499999999996E-2</v>
      </c>
      <c r="C1226">
        <f t="shared" si="22"/>
        <v>-0.34493499999999999</v>
      </c>
      <c r="D1226">
        <v>-0.20173460000000004</v>
      </c>
      <c r="E1226">
        <v>1.4373000000000003E-3</v>
      </c>
      <c r="F1226">
        <v>0.43360569999999993</v>
      </c>
      <c r="H1226">
        <v>8306.8670000000002</v>
      </c>
      <c r="I1226">
        <v>0.45713348666666626</v>
      </c>
    </row>
    <row r="1227" spans="1:9" x14ac:dyDescent="0.2">
      <c r="A1227">
        <v>12051</v>
      </c>
      <c r="B1227">
        <v>-3.2809750000000006E-2</v>
      </c>
      <c r="C1227">
        <f t="shared" si="22"/>
        <v>-0.32809750000000004</v>
      </c>
      <c r="D1227">
        <v>-0.20084179999999999</v>
      </c>
      <c r="E1227">
        <v>1.565E-3</v>
      </c>
      <c r="F1227">
        <v>0.43258459999999993</v>
      </c>
      <c r="H1227">
        <v>8313.2659999999996</v>
      </c>
      <c r="I1227">
        <v>0.45201377999999948</v>
      </c>
    </row>
    <row r="1228" spans="1:9" x14ac:dyDescent="0.2">
      <c r="A1228">
        <v>12061</v>
      </c>
      <c r="B1228">
        <v>-3.3817439999999997E-2</v>
      </c>
      <c r="C1228">
        <f t="shared" si="22"/>
        <v>-0.33817439999999999</v>
      </c>
      <c r="D1228">
        <v>-0.19918340000000001</v>
      </c>
      <c r="E1228">
        <v>3.190000000000003E-5</v>
      </c>
      <c r="F1228">
        <v>0.43283969999999999</v>
      </c>
      <c r="H1228">
        <v>8319.6059999999998</v>
      </c>
      <c r="I1228">
        <v>0.45278011333333279</v>
      </c>
    </row>
    <row r="1229" spans="1:9" x14ac:dyDescent="0.2">
      <c r="A1229">
        <v>12071</v>
      </c>
      <c r="B1229">
        <v>-3.5628750000000001E-2</v>
      </c>
      <c r="C1229">
        <f t="shared" si="22"/>
        <v>-0.35628749999999998</v>
      </c>
      <c r="D1229">
        <v>-0.2005866</v>
      </c>
      <c r="E1229">
        <v>1.3095000000000001E-3</v>
      </c>
      <c r="F1229">
        <v>0.43347819999999998</v>
      </c>
      <c r="H1229">
        <v>8325.8549999999996</v>
      </c>
      <c r="I1229">
        <v>0.45025572666666602</v>
      </c>
    </row>
    <row r="1230" spans="1:9" x14ac:dyDescent="0.2">
      <c r="A1230">
        <v>12081</v>
      </c>
      <c r="B1230">
        <v>-3.2146439999999998E-2</v>
      </c>
      <c r="C1230">
        <f t="shared" si="22"/>
        <v>-0.32146439999999998</v>
      </c>
      <c r="D1230">
        <v>-0.20096920000000001</v>
      </c>
      <c r="E1230">
        <v>1.0539E-3</v>
      </c>
      <c r="F1230">
        <v>0.43245690000000003</v>
      </c>
      <c r="H1230">
        <v>8332.1550000000007</v>
      </c>
      <c r="I1230">
        <v>0.4516839399999994</v>
      </c>
    </row>
    <row r="1231" spans="1:9" x14ac:dyDescent="0.2">
      <c r="A1231">
        <v>12091</v>
      </c>
      <c r="B1231">
        <v>-3.5092989999999998E-2</v>
      </c>
      <c r="C1231">
        <f t="shared" si="22"/>
        <v>-0.35092989999999996</v>
      </c>
      <c r="D1231">
        <v>-0.19918330000000001</v>
      </c>
      <c r="E1231">
        <v>3.1899999999999942E-5</v>
      </c>
      <c r="F1231">
        <v>0.43462700000000004</v>
      </c>
      <c r="H1231">
        <v>8338.4539999999997</v>
      </c>
      <c r="I1231">
        <v>0.44890178666666608</v>
      </c>
    </row>
    <row r="1232" spans="1:9" x14ac:dyDescent="0.2">
      <c r="A1232">
        <v>12101</v>
      </c>
      <c r="B1232">
        <v>-3.3804679999999997E-2</v>
      </c>
      <c r="C1232">
        <f t="shared" si="22"/>
        <v>-0.33804679999999998</v>
      </c>
      <c r="D1232">
        <v>-0.20007610000000003</v>
      </c>
      <c r="E1232">
        <v>5.4290000000000002E-4</v>
      </c>
      <c r="F1232">
        <v>0.433861</v>
      </c>
      <c r="H1232">
        <v>8344.9140000000007</v>
      </c>
      <c r="I1232">
        <v>0.44640797333333276</v>
      </c>
    </row>
    <row r="1233" spans="1:9" x14ac:dyDescent="0.2">
      <c r="A1233">
        <v>12111</v>
      </c>
      <c r="B1233">
        <v>-3.4353170000000002E-2</v>
      </c>
      <c r="C1233">
        <f t="shared" si="22"/>
        <v>-0.3435317</v>
      </c>
      <c r="D1233">
        <v>-0.20007630000000001</v>
      </c>
      <c r="E1233">
        <v>1.4370999999999997E-3</v>
      </c>
      <c r="F1233">
        <v>0.43271219999999999</v>
      </c>
      <c r="H1233">
        <v>8351.3729999999996</v>
      </c>
      <c r="I1233">
        <v>0.44107319333333267</v>
      </c>
    </row>
    <row r="1234" spans="1:9" x14ac:dyDescent="0.2">
      <c r="A1234">
        <v>12121</v>
      </c>
      <c r="B1234">
        <v>-3.4544530000000004E-2</v>
      </c>
      <c r="C1234">
        <f t="shared" si="22"/>
        <v>-0.34544530000000007</v>
      </c>
      <c r="D1234">
        <v>-0.20071430000000001</v>
      </c>
      <c r="E1234">
        <v>6.7080000000000004E-4</v>
      </c>
      <c r="F1234">
        <v>0.43360560000000004</v>
      </c>
      <c r="H1234">
        <v>8357.9429999999993</v>
      </c>
      <c r="I1234">
        <v>0.43015976666666583</v>
      </c>
    </row>
    <row r="1235" spans="1:9" x14ac:dyDescent="0.2">
      <c r="A1235">
        <v>12131</v>
      </c>
      <c r="B1235">
        <v>-3.3370990000000003E-2</v>
      </c>
      <c r="C1235">
        <f t="shared" si="22"/>
        <v>-0.3337099</v>
      </c>
      <c r="D1235">
        <v>-0.2027552</v>
      </c>
      <c r="E1235">
        <v>2.3314E-3</v>
      </c>
      <c r="F1235">
        <v>0.43092499999999995</v>
      </c>
      <c r="H1235">
        <v>8364.6329999999998</v>
      </c>
      <c r="I1235">
        <v>0.42922047333333246</v>
      </c>
    </row>
    <row r="1236" spans="1:9" x14ac:dyDescent="0.2">
      <c r="A1236">
        <v>12141</v>
      </c>
      <c r="B1236">
        <v>-3.4378699999999998E-2</v>
      </c>
      <c r="C1236">
        <f t="shared" si="22"/>
        <v>-0.34378699999999995</v>
      </c>
      <c r="D1236">
        <v>-0.20071430000000001</v>
      </c>
      <c r="E1236">
        <v>2.8760000000000011E-4</v>
      </c>
      <c r="F1236">
        <v>0.43347819999999998</v>
      </c>
      <c r="H1236">
        <v>8371.2630000000008</v>
      </c>
      <c r="I1236">
        <v>0.42689028666666579</v>
      </c>
    </row>
    <row r="1237" spans="1:9" x14ac:dyDescent="0.2">
      <c r="A1237">
        <v>12151</v>
      </c>
      <c r="B1237">
        <v>-3.5641489999999998E-2</v>
      </c>
      <c r="C1237">
        <f t="shared" si="22"/>
        <v>-0.35641489999999998</v>
      </c>
      <c r="D1237">
        <v>-0.20045890000000002</v>
      </c>
      <c r="E1237">
        <v>1.1816000000000001E-3</v>
      </c>
      <c r="F1237">
        <v>0.43398880000000001</v>
      </c>
      <c r="H1237">
        <v>8377.8330000000005</v>
      </c>
      <c r="I1237">
        <v>0.42874447999999915</v>
      </c>
    </row>
    <row r="1238" spans="1:9" x14ac:dyDescent="0.2">
      <c r="A1238">
        <v>12161</v>
      </c>
      <c r="B1238">
        <v>-3.5628750000000001E-2</v>
      </c>
      <c r="C1238">
        <f t="shared" si="22"/>
        <v>-0.35628749999999998</v>
      </c>
      <c r="D1238">
        <v>-0.19994870000000001</v>
      </c>
      <c r="E1238">
        <v>1.1816999999999999E-3</v>
      </c>
      <c r="F1238">
        <v>0.43347819999999998</v>
      </c>
      <c r="H1238">
        <v>8384.643</v>
      </c>
      <c r="I1238">
        <v>0.42773599333333245</v>
      </c>
    </row>
    <row r="1239" spans="1:9" x14ac:dyDescent="0.2">
      <c r="A1239">
        <v>12171</v>
      </c>
      <c r="B1239">
        <v>-3.3945000000000003E-2</v>
      </c>
      <c r="C1239">
        <f t="shared" si="22"/>
        <v>-0.33945000000000003</v>
      </c>
      <c r="D1239">
        <v>-0.20160710000000001</v>
      </c>
      <c r="E1239">
        <v>1.4372E-3</v>
      </c>
      <c r="F1239">
        <v>0.43232910000000002</v>
      </c>
      <c r="H1239">
        <v>8392.8349999999991</v>
      </c>
      <c r="I1239">
        <v>0.43571682666666589</v>
      </c>
    </row>
    <row r="1240" spans="1:9" x14ac:dyDescent="0.2">
      <c r="A1240">
        <v>12181</v>
      </c>
      <c r="B1240">
        <v>-3.2950060000000003E-2</v>
      </c>
      <c r="C1240">
        <f t="shared" si="22"/>
        <v>-0.32950060000000003</v>
      </c>
      <c r="D1240">
        <v>-0.19994850000000003</v>
      </c>
      <c r="E1240">
        <v>1.4372999999999999E-3</v>
      </c>
      <c r="F1240">
        <v>0.43271219999999999</v>
      </c>
      <c r="H1240">
        <v>8399.4349999999995</v>
      </c>
      <c r="I1240">
        <v>0.43876878666666597</v>
      </c>
    </row>
    <row r="1241" spans="1:9" x14ac:dyDescent="0.2">
      <c r="A1241">
        <v>12191</v>
      </c>
      <c r="B1241">
        <v>-3.4455220000000002E-2</v>
      </c>
      <c r="C1241">
        <f t="shared" si="22"/>
        <v>-0.34455220000000003</v>
      </c>
      <c r="D1241">
        <v>-0.20109680000000002</v>
      </c>
      <c r="E1241">
        <v>2.4590999999999997E-3</v>
      </c>
      <c r="F1241">
        <v>0.43284</v>
      </c>
      <c r="H1241">
        <v>8405.8539999999994</v>
      </c>
      <c r="I1241">
        <v>0.44596003333333273</v>
      </c>
    </row>
    <row r="1242" spans="1:9" x14ac:dyDescent="0.2">
      <c r="A1242">
        <v>12201</v>
      </c>
      <c r="B1242">
        <v>-3.4633810000000001E-2</v>
      </c>
      <c r="C1242">
        <f t="shared" si="22"/>
        <v>-0.34633809999999998</v>
      </c>
      <c r="D1242">
        <v>-0.20122449999999997</v>
      </c>
      <c r="E1242">
        <v>1.0539000000000002E-3</v>
      </c>
      <c r="F1242">
        <v>0.43322269999999996</v>
      </c>
      <c r="H1242">
        <v>8412.2739999999994</v>
      </c>
      <c r="I1242">
        <v>0.44768481999999937</v>
      </c>
    </row>
    <row r="1243" spans="1:9" x14ac:dyDescent="0.2">
      <c r="A1243">
        <v>12211</v>
      </c>
      <c r="B1243">
        <v>-3.2465360000000006E-2</v>
      </c>
      <c r="C1243">
        <f t="shared" si="22"/>
        <v>-0.32465360000000004</v>
      </c>
      <c r="D1243">
        <v>-0.20173469999999999</v>
      </c>
      <c r="E1243">
        <v>1.1817999999999998E-3</v>
      </c>
      <c r="F1243">
        <v>0.4318186</v>
      </c>
      <c r="H1243">
        <v>8418.9040000000005</v>
      </c>
      <c r="I1243">
        <v>0.44815451333333262</v>
      </c>
    </row>
    <row r="1244" spans="1:9" x14ac:dyDescent="0.2">
      <c r="A1244">
        <v>12221</v>
      </c>
      <c r="B1244">
        <v>-3.4353170000000002E-2</v>
      </c>
      <c r="C1244">
        <f t="shared" si="22"/>
        <v>-0.3435317</v>
      </c>
      <c r="D1244">
        <v>-0.20096920000000001</v>
      </c>
      <c r="E1244">
        <v>9.2599999999999996E-4</v>
      </c>
      <c r="F1244">
        <v>0.43424410000000002</v>
      </c>
      <c r="H1244">
        <v>8425.3230000000003</v>
      </c>
      <c r="I1244">
        <v>0.45175913333333284</v>
      </c>
    </row>
    <row r="1245" spans="1:9" x14ac:dyDescent="0.2">
      <c r="A1245">
        <v>12231</v>
      </c>
      <c r="B1245">
        <v>-3.2643910000000005E-2</v>
      </c>
      <c r="C1245">
        <f t="shared" si="22"/>
        <v>-0.32643910000000004</v>
      </c>
      <c r="D1245">
        <v>-0.20033129999999999</v>
      </c>
      <c r="E1245">
        <v>6.7069999999999999E-4</v>
      </c>
      <c r="F1245">
        <v>0.43322279999999996</v>
      </c>
      <c r="H1245">
        <v>8431.8330000000005</v>
      </c>
      <c r="I1245">
        <v>0.44982968666666601</v>
      </c>
    </row>
    <row r="1246" spans="1:9" x14ac:dyDescent="0.2">
      <c r="A1246">
        <v>12241</v>
      </c>
      <c r="B1246">
        <v>-3.5220580000000001E-2</v>
      </c>
      <c r="C1246">
        <f t="shared" si="22"/>
        <v>-0.35220580000000001</v>
      </c>
      <c r="D1246">
        <v>-0.20109670000000004</v>
      </c>
      <c r="E1246">
        <v>1.6926999999999997E-3</v>
      </c>
      <c r="F1246">
        <v>0.43373350000000005</v>
      </c>
      <c r="H1246">
        <v>8438.232</v>
      </c>
      <c r="I1246">
        <v>0.4484629333333327</v>
      </c>
    </row>
    <row r="1247" spans="1:9" x14ac:dyDescent="0.2">
      <c r="A1247">
        <v>12251</v>
      </c>
      <c r="B1247">
        <v>-3.2988329999999996E-2</v>
      </c>
      <c r="C1247">
        <f t="shared" si="22"/>
        <v>-0.32988329999999999</v>
      </c>
      <c r="D1247">
        <v>-0.20071409999999998</v>
      </c>
      <c r="E1247">
        <v>1.5647999999999994E-3</v>
      </c>
      <c r="F1247">
        <v>0.43194630000000001</v>
      </c>
      <c r="H1247">
        <v>8444.5319999999992</v>
      </c>
      <c r="I1247">
        <v>0.45106568666666608</v>
      </c>
    </row>
    <row r="1248" spans="1:9" x14ac:dyDescent="0.2">
      <c r="A1248">
        <v>12261</v>
      </c>
      <c r="B1248">
        <v>-3.3001090000000004E-2</v>
      </c>
      <c r="C1248">
        <f t="shared" si="22"/>
        <v>-0.33001090000000005</v>
      </c>
      <c r="D1248">
        <v>-0.20071409999999998</v>
      </c>
      <c r="E1248">
        <v>2.8749999999999994E-4</v>
      </c>
      <c r="F1248">
        <v>0.43271219999999999</v>
      </c>
      <c r="H1248">
        <v>8450.991</v>
      </c>
      <c r="I1248">
        <v>0.4492870333333327</v>
      </c>
    </row>
    <row r="1249" spans="1:9" x14ac:dyDescent="0.2">
      <c r="A1249">
        <v>12271</v>
      </c>
      <c r="B1249">
        <v>-3.2439829999999996E-2</v>
      </c>
      <c r="C1249">
        <f t="shared" si="22"/>
        <v>-0.32439829999999997</v>
      </c>
      <c r="D1249">
        <v>-0.20173479999999996</v>
      </c>
      <c r="E1249">
        <v>2.4590999999999997E-3</v>
      </c>
      <c r="F1249">
        <v>0.43130799999999991</v>
      </c>
      <c r="H1249">
        <v>8457.3310000000001</v>
      </c>
      <c r="I1249">
        <v>0.45557123333333277</v>
      </c>
    </row>
    <row r="1250" spans="1:9" x14ac:dyDescent="0.2">
      <c r="A1250">
        <v>12281</v>
      </c>
      <c r="B1250">
        <v>-3.356232E-2</v>
      </c>
      <c r="C1250">
        <f t="shared" si="22"/>
        <v>-0.33562320000000001</v>
      </c>
      <c r="D1250">
        <v>-0.20198999999999998</v>
      </c>
      <c r="E1250">
        <v>1.6928000000000002E-3</v>
      </c>
      <c r="F1250">
        <v>0.43181849999999999</v>
      </c>
      <c r="H1250">
        <v>8463.59</v>
      </c>
      <c r="I1250">
        <v>0.45851477999999957</v>
      </c>
    </row>
    <row r="1251" spans="1:9" x14ac:dyDescent="0.2">
      <c r="A1251">
        <v>12291</v>
      </c>
      <c r="B1251">
        <v>-3.2937300000000003E-2</v>
      </c>
      <c r="C1251">
        <f t="shared" si="22"/>
        <v>-0.32937300000000003</v>
      </c>
      <c r="D1251">
        <v>-0.2027552</v>
      </c>
      <c r="E1251">
        <v>2.0758999999999999E-3</v>
      </c>
      <c r="F1251">
        <v>0.43041429999999997</v>
      </c>
      <c r="H1251">
        <v>8469.9500000000007</v>
      </c>
      <c r="I1251">
        <v>0.46100305999999952</v>
      </c>
    </row>
    <row r="1252" spans="1:9" x14ac:dyDescent="0.2">
      <c r="A1252">
        <v>12301</v>
      </c>
      <c r="B1252">
        <v>-3.375367E-2</v>
      </c>
      <c r="C1252">
        <f t="shared" si="22"/>
        <v>-0.33753670000000002</v>
      </c>
      <c r="D1252">
        <v>-0.2005865</v>
      </c>
      <c r="E1252">
        <v>9.2599999999999974E-4</v>
      </c>
      <c r="F1252">
        <v>0.43309520000000001</v>
      </c>
      <c r="H1252">
        <v>8476.5689999999995</v>
      </c>
      <c r="I1252">
        <v>0.46336239999999956</v>
      </c>
    </row>
    <row r="1253" spans="1:9" x14ac:dyDescent="0.2">
      <c r="A1253">
        <v>12311</v>
      </c>
      <c r="B1253">
        <v>-3.2950069999999998E-2</v>
      </c>
      <c r="C1253">
        <f t="shared" si="22"/>
        <v>-0.32950069999999998</v>
      </c>
      <c r="D1253">
        <v>-0.20262770000000002</v>
      </c>
      <c r="E1253">
        <v>1.4372000000000002E-3</v>
      </c>
      <c r="F1253">
        <v>0.43194619999999995</v>
      </c>
      <c r="H1253">
        <v>8482.9490000000005</v>
      </c>
      <c r="I1253">
        <v>0.46287264666666622</v>
      </c>
    </row>
    <row r="1254" spans="1:9" x14ac:dyDescent="0.2">
      <c r="A1254">
        <v>12321</v>
      </c>
      <c r="B1254">
        <v>-3.2631179999999996E-2</v>
      </c>
      <c r="C1254">
        <f t="shared" si="22"/>
        <v>-0.32631179999999993</v>
      </c>
      <c r="D1254">
        <v>-0.20147970000000001</v>
      </c>
      <c r="E1254">
        <v>2.7145999999999997E-3</v>
      </c>
      <c r="F1254">
        <v>0.43118020000000001</v>
      </c>
      <c r="H1254">
        <v>8489.268</v>
      </c>
      <c r="I1254">
        <v>0.45764920666666625</v>
      </c>
    </row>
    <row r="1255" spans="1:9" x14ac:dyDescent="0.2">
      <c r="A1255">
        <v>12331</v>
      </c>
      <c r="B1255">
        <v>-3.4952700000000003E-2</v>
      </c>
      <c r="C1255">
        <f t="shared" si="22"/>
        <v>-0.34952700000000003</v>
      </c>
      <c r="D1255">
        <v>-0.20084170000000001</v>
      </c>
      <c r="E1255">
        <v>1.3094999999999999E-3</v>
      </c>
      <c r="F1255">
        <v>0.43296750000000001</v>
      </c>
      <c r="H1255">
        <v>8495.8580000000002</v>
      </c>
      <c r="I1255">
        <v>0.4563645733333328</v>
      </c>
    </row>
    <row r="1256" spans="1:9" x14ac:dyDescent="0.2">
      <c r="A1256">
        <v>12341</v>
      </c>
      <c r="B1256">
        <v>-3.3664369999999999E-2</v>
      </c>
      <c r="C1256">
        <f t="shared" si="22"/>
        <v>-0.33664369999999999</v>
      </c>
      <c r="D1256">
        <v>-0.2012244</v>
      </c>
      <c r="E1256">
        <v>1.6926000000000001E-3</v>
      </c>
      <c r="F1256">
        <v>0.43194619999999995</v>
      </c>
      <c r="H1256">
        <v>8502.4480000000003</v>
      </c>
      <c r="I1256">
        <v>0.45583102666666614</v>
      </c>
    </row>
    <row r="1257" spans="1:9" x14ac:dyDescent="0.2">
      <c r="A1257">
        <v>12351</v>
      </c>
      <c r="B1257">
        <v>-3.5131269999999999E-2</v>
      </c>
      <c r="C1257">
        <f t="shared" si="22"/>
        <v>-0.35131269999999998</v>
      </c>
      <c r="D1257">
        <v>-0.20020389999999999</v>
      </c>
      <c r="E1257">
        <v>1.1817999999999998E-3</v>
      </c>
      <c r="F1257">
        <v>0.4328399</v>
      </c>
      <c r="H1257">
        <v>8508.8680000000004</v>
      </c>
      <c r="I1257">
        <v>0.45333189333333268</v>
      </c>
    </row>
    <row r="1258" spans="1:9" x14ac:dyDescent="0.2">
      <c r="A1258">
        <v>12361</v>
      </c>
      <c r="B1258">
        <v>-3.3906729999999996E-2</v>
      </c>
      <c r="C1258">
        <f t="shared" si="22"/>
        <v>-0.33906729999999996</v>
      </c>
      <c r="D1258">
        <v>-0.20135200000000003</v>
      </c>
      <c r="E1258">
        <v>1.5648999999999999E-3</v>
      </c>
      <c r="F1258">
        <v>0.43220169999999997</v>
      </c>
      <c r="H1258">
        <v>8515.357</v>
      </c>
      <c r="I1258">
        <v>0.45544073999999946</v>
      </c>
    </row>
    <row r="1259" spans="1:9" x14ac:dyDescent="0.2">
      <c r="A1259">
        <v>12371</v>
      </c>
      <c r="B1259">
        <v>-3.4302150000000003E-2</v>
      </c>
      <c r="C1259">
        <f t="shared" si="22"/>
        <v>-0.34302150000000003</v>
      </c>
      <c r="D1259">
        <v>-0.20122440000000003</v>
      </c>
      <c r="E1259">
        <v>2.0758999999999999E-3</v>
      </c>
      <c r="F1259">
        <v>0.43232900000000002</v>
      </c>
      <c r="H1259">
        <v>8521.8169999999991</v>
      </c>
      <c r="I1259">
        <v>0.46069102666666623</v>
      </c>
    </row>
    <row r="1260" spans="1:9" x14ac:dyDescent="0.2">
      <c r="A1260">
        <v>12381</v>
      </c>
      <c r="B1260">
        <v>-3.3613330000000004E-2</v>
      </c>
      <c r="C1260">
        <f t="shared" si="22"/>
        <v>-0.33613330000000002</v>
      </c>
      <c r="D1260">
        <v>-0.1996936</v>
      </c>
      <c r="E1260">
        <v>1.0537999999999999E-3</v>
      </c>
      <c r="F1260">
        <v>0.43245679999999992</v>
      </c>
      <c r="H1260">
        <v>8528.1859999999997</v>
      </c>
      <c r="I1260">
        <v>0.45461651999999947</v>
      </c>
    </row>
    <row r="1261" spans="1:9" x14ac:dyDescent="0.2">
      <c r="A1261">
        <v>12391</v>
      </c>
      <c r="B1261">
        <v>-3.5016480000000003E-2</v>
      </c>
      <c r="C1261">
        <f t="shared" si="22"/>
        <v>-0.35016480000000005</v>
      </c>
      <c r="D1261">
        <v>-0.20071409999999998</v>
      </c>
      <c r="E1261">
        <v>1.5648999999999999E-3</v>
      </c>
      <c r="F1261">
        <v>0.43360600000000005</v>
      </c>
      <c r="H1261">
        <v>8534.6859999999997</v>
      </c>
      <c r="I1261">
        <v>0.45536519333333275</v>
      </c>
    </row>
    <row r="1262" spans="1:9" x14ac:dyDescent="0.2">
      <c r="A1262">
        <v>12401</v>
      </c>
      <c r="B1262">
        <v>-3.5207819999999994E-2</v>
      </c>
      <c r="C1262">
        <f t="shared" si="22"/>
        <v>-0.35207819999999995</v>
      </c>
      <c r="D1262">
        <v>-0.20084170000000001</v>
      </c>
      <c r="E1262">
        <v>1.9481999999999995E-3</v>
      </c>
      <c r="F1262">
        <v>0.43335050000000008</v>
      </c>
      <c r="H1262">
        <v>8540.9850000000006</v>
      </c>
      <c r="I1262">
        <v>0.45608547333333294</v>
      </c>
    </row>
    <row r="1263" spans="1:9" x14ac:dyDescent="0.2">
      <c r="A1263">
        <v>12411</v>
      </c>
      <c r="B1263">
        <v>-3.4302160000000005E-2</v>
      </c>
      <c r="C1263">
        <f t="shared" si="22"/>
        <v>-0.34302160000000004</v>
      </c>
      <c r="D1263">
        <v>-0.20007619999999998</v>
      </c>
      <c r="E1263">
        <v>1.3096E-3</v>
      </c>
      <c r="F1263">
        <v>0.43335049999999997</v>
      </c>
      <c r="H1263">
        <v>8547.2950000000001</v>
      </c>
      <c r="I1263">
        <v>0.4577752266666662</v>
      </c>
    </row>
    <row r="1264" spans="1:9" x14ac:dyDescent="0.2">
      <c r="A1264">
        <v>12421</v>
      </c>
      <c r="B1264">
        <v>-3.4480739999999996E-2</v>
      </c>
      <c r="C1264">
        <f t="shared" si="22"/>
        <v>-0.34480739999999999</v>
      </c>
      <c r="D1264">
        <v>-0.200714</v>
      </c>
      <c r="E1264">
        <v>2.3314E-3</v>
      </c>
      <c r="F1264">
        <v>0.43258439999999998</v>
      </c>
      <c r="H1264">
        <v>8553.7639999999992</v>
      </c>
      <c r="I1264">
        <v>0.45701181333333285</v>
      </c>
    </row>
    <row r="1265" spans="1:9" x14ac:dyDescent="0.2">
      <c r="A1265">
        <v>12431</v>
      </c>
      <c r="B1265">
        <v>-3.3268950000000005E-2</v>
      </c>
      <c r="C1265">
        <f t="shared" si="22"/>
        <v>-0.33268950000000008</v>
      </c>
      <c r="D1265">
        <v>-0.20147949999999998</v>
      </c>
      <c r="E1265">
        <v>1.3093999999999998E-3</v>
      </c>
      <c r="F1265">
        <v>0.43066950000000004</v>
      </c>
      <c r="H1265">
        <v>8560.0040000000008</v>
      </c>
      <c r="I1265">
        <v>0.45783743333333282</v>
      </c>
    </row>
    <row r="1266" spans="1:9" x14ac:dyDescent="0.2">
      <c r="A1266">
        <v>12441</v>
      </c>
      <c r="B1266">
        <v>-3.4480740000000003E-2</v>
      </c>
      <c r="C1266">
        <f t="shared" si="22"/>
        <v>-0.34480740000000004</v>
      </c>
      <c r="D1266">
        <v>-0.20160710000000001</v>
      </c>
      <c r="E1266">
        <v>1.3094999999999999E-3</v>
      </c>
      <c r="F1266">
        <v>0.43373349999999994</v>
      </c>
      <c r="H1266">
        <v>8566.4230000000007</v>
      </c>
      <c r="I1266">
        <v>0.45673049333333288</v>
      </c>
    </row>
    <row r="1267" spans="1:9" x14ac:dyDescent="0.2">
      <c r="A1267">
        <v>12451</v>
      </c>
      <c r="B1267">
        <v>-3.4378690000000003E-2</v>
      </c>
      <c r="C1267">
        <f t="shared" si="22"/>
        <v>-0.34378690000000001</v>
      </c>
      <c r="D1267">
        <v>-0.1998212</v>
      </c>
      <c r="E1267">
        <v>9.2619999999999996E-4</v>
      </c>
      <c r="F1267">
        <v>0.43347809999999998</v>
      </c>
      <c r="H1267">
        <v>8572.7929999999997</v>
      </c>
      <c r="I1267">
        <v>0.45845541333333284</v>
      </c>
    </row>
    <row r="1268" spans="1:9" x14ac:dyDescent="0.2">
      <c r="A1268">
        <v>12461</v>
      </c>
      <c r="B1268">
        <v>-3.3064860000000001E-2</v>
      </c>
      <c r="C1268">
        <f t="shared" si="22"/>
        <v>-0.33064860000000001</v>
      </c>
      <c r="D1268">
        <v>-0.20071420000000004</v>
      </c>
      <c r="E1268">
        <v>1.3095000000000003E-3</v>
      </c>
      <c r="F1268">
        <v>0.4320737</v>
      </c>
      <c r="H1268">
        <v>8579.3119999999999</v>
      </c>
      <c r="I1268">
        <v>0.45505539333333284</v>
      </c>
    </row>
    <row r="1269" spans="1:9" x14ac:dyDescent="0.2">
      <c r="A1269">
        <v>12471</v>
      </c>
      <c r="B1269">
        <v>-3.4263889999999998E-2</v>
      </c>
      <c r="C1269">
        <f t="shared" si="22"/>
        <v>-0.34263889999999997</v>
      </c>
      <c r="D1269">
        <v>-0.20020379999999999</v>
      </c>
      <c r="E1269">
        <v>1.0539E-3</v>
      </c>
      <c r="F1269">
        <v>0.43398880000000001</v>
      </c>
      <c r="H1269">
        <v>8585.7620000000006</v>
      </c>
      <c r="I1269">
        <v>0.45454109333333281</v>
      </c>
    </row>
    <row r="1270" spans="1:9" x14ac:dyDescent="0.2">
      <c r="A1270">
        <v>12481</v>
      </c>
      <c r="B1270">
        <v>-3.302658E-2</v>
      </c>
      <c r="C1270">
        <f t="shared" si="22"/>
        <v>-0.3302658</v>
      </c>
      <c r="D1270">
        <v>-0.19943820000000004</v>
      </c>
      <c r="E1270">
        <v>1.5979999999999995E-4</v>
      </c>
      <c r="F1270">
        <v>0.43283989999999994</v>
      </c>
      <c r="H1270">
        <v>8592.2009999999991</v>
      </c>
      <c r="I1270">
        <v>0.45075589999999949</v>
      </c>
    </row>
    <row r="1271" spans="1:9" x14ac:dyDescent="0.2">
      <c r="A1271">
        <v>12491</v>
      </c>
      <c r="B1271">
        <v>-3.4519000000000001E-2</v>
      </c>
      <c r="C1271">
        <f t="shared" si="22"/>
        <v>-0.34519</v>
      </c>
      <c r="D1271">
        <v>-0.20135210000000003</v>
      </c>
      <c r="E1271">
        <v>1.6926000000000001E-3</v>
      </c>
      <c r="F1271">
        <v>0.43220140000000001</v>
      </c>
      <c r="H1271">
        <v>8598.6610000000001</v>
      </c>
      <c r="I1271">
        <v>0.4510388733333327</v>
      </c>
    </row>
    <row r="1272" spans="1:9" x14ac:dyDescent="0.2">
      <c r="A1272">
        <v>12501</v>
      </c>
      <c r="B1272">
        <v>-3.4251130000000005E-2</v>
      </c>
      <c r="C1272">
        <f t="shared" si="22"/>
        <v>-0.34251130000000007</v>
      </c>
      <c r="D1272">
        <v>-0.20275550000000001</v>
      </c>
      <c r="E1272">
        <v>1.9480999999999999E-3</v>
      </c>
      <c r="F1272">
        <v>0.43258439999999998</v>
      </c>
      <c r="H1272">
        <v>8605.1509999999998</v>
      </c>
      <c r="I1272">
        <v>0.45129861999999948</v>
      </c>
    </row>
    <row r="1273" spans="1:9" x14ac:dyDescent="0.2">
      <c r="A1273">
        <v>12511</v>
      </c>
      <c r="B1273">
        <v>-3.3919480000000002E-2</v>
      </c>
      <c r="C1273">
        <f t="shared" si="22"/>
        <v>-0.33919480000000002</v>
      </c>
      <c r="D1273">
        <v>-0.19969350000000002</v>
      </c>
      <c r="E1273">
        <v>1.1816000000000001E-3</v>
      </c>
      <c r="F1273">
        <v>0.43309530000000002</v>
      </c>
      <c r="H1273">
        <v>8611.7109999999993</v>
      </c>
      <c r="I1273">
        <v>0.45601014666666612</v>
      </c>
    </row>
    <row r="1274" spans="1:9" x14ac:dyDescent="0.2">
      <c r="A1274">
        <v>12521</v>
      </c>
      <c r="B1274">
        <v>-3.3498550000000002E-2</v>
      </c>
      <c r="C1274">
        <f t="shared" si="22"/>
        <v>-0.33498550000000005</v>
      </c>
      <c r="D1274">
        <v>-0.20301040000000001</v>
      </c>
      <c r="E1274">
        <v>1.4372E-3</v>
      </c>
      <c r="F1274">
        <v>0.43220149999999996</v>
      </c>
      <c r="H1274">
        <v>8618.1</v>
      </c>
      <c r="I1274">
        <v>0.45173231999999947</v>
      </c>
    </row>
    <row r="1275" spans="1:9" x14ac:dyDescent="0.2">
      <c r="A1275">
        <v>12531</v>
      </c>
      <c r="B1275">
        <v>-3.3983280000000005E-2</v>
      </c>
      <c r="C1275">
        <f t="shared" si="22"/>
        <v>-0.33983280000000005</v>
      </c>
      <c r="D1275">
        <v>-0.2005864</v>
      </c>
      <c r="E1275">
        <v>1.5651000000000003E-3</v>
      </c>
      <c r="F1275">
        <v>0.43169089999999999</v>
      </c>
      <c r="H1275">
        <v>8624.6200000000008</v>
      </c>
      <c r="I1275">
        <v>0.44931386666666612</v>
      </c>
    </row>
    <row r="1276" spans="1:9" x14ac:dyDescent="0.2">
      <c r="A1276">
        <v>12541</v>
      </c>
      <c r="B1276">
        <v>-3.3370999999999998E-2</v>
      </c>
      <c r="C1276">
        <f t="shared" si="22"/>
        <v>-0.33370999999999995</v>
      </c>
      <c r="D1276">
        <v>-0.19956600000000002</v>
      </c>
      <c r="E1276">
        <v>1.0539E-3</v>
      </c>
      <c r="F1276">
        <v>0.43296760000000001</v>
      </c>
      <c r="H1276">
        <v>8630.9290000000001</v>
      </c>
      <c r="I1276">
        <v>0.45334969999999952</v>
      </c>
    </row>
    <row r="1277" spans="1:9" x14ac:dyDescent="0.2">
      <c r="A1277">
        <v>12551</v>
      </c>
      <c r="B1277">
        <v>-3.3141369999999996E-2</v>
      </c>
      <c r="C1277">
        <f t="shared" si="22"/>
        <v>-0.33141369999999998</v>
      </c>
      <c r="D1277">
        <v>-0.2027552</v>
      </c>
      <c r="E1277">
        <v>2.5867999999999998E-3</v>
      </c>
      <c r="F1277">
        <v>0.43245689999999992</v>
      </c>
      <c r="H1277">
        <v>8637.3089999999993</v>
      </c>
      <c r="I1277">
        <v>0.45708499999999957</v>
      </c>
    </row>
    <row r="1278" spans="1:9" x14ac:dyDescent="0.2">
      <c r="A1278">
        <v>12561</v>
      </c>
      <c r="B1278">
        <v>-3.4442470000000003E-2</v>
      </c>
      <c r="C1278">
        <f t="shared" si="22"/>
        <v>-0.34442470000000003</v>
      </c>
      <c r="D1278">
        <v>-0.20224499999999995</v>
      </c>
      <c r="E1278">
        <v>1.9482E-3</v>
      </c>
      <c r="F1278">
        <v>0.43220159999999996</v>
      </c>
      <c r="H1278">
        <v>8643.6080000000002</v>
      </c>
      <c r="I1278">
        <v>0.45546751333333274</v>
      </c>
    </row>
    <row r="1279" spans="1:9" x14ac:dyDescent="0.2">
      <c r="A1279">
        <v>12571</v>
      </c>
      <c r="B1279">
        <v>-3.3996020000000002E-2</v>
      </c>
      <c r="C1279">
        <f t="shared" si="22"/>
        <v>-0.33996020000000005</v>
      </c>
      <c r="D1279">
        <v>-0.2005865</v>
      </c>
      <c r="E1279">
        <v>7.984E-4</v>
      </c>
      <c r="F1279">
        <v>0.43271209999999999</v>
      </c>
      <c r="H1279">
        <v>8650.1280000000006</v>
      </c>
      <c r="I1279">
        <v>0.45165681333333274</v>
      </c>
    </row>
    <row r="1280" spans="1:9" x14ac:dyDescent="0.2">
      <c r="A1280">
        <v>12581</v>
      </c>
      <c r="B1280">
        <v>-3.3638860000000007E-2</v>
      </c>
      <c r="C1280">
        <f t="shared" si="22"/>
        <v>-0.33638860000000004</v>
      </c>
      <c r="D1280">
        <v>-0.20020389999999999</v>
      </c>
      <c r="E1280">
        <v>1.1819000000000001E-3</v>
      </c>
      <c r="F1280">
        <v>0.43283959999999988</v>
      </c>
      <c r="H1280">
        <v>8656.9380000000001</v>
      </c>
      <c r="I1280">
        <v>0.44856176666666603</v>
      </c>
    </row>
    <row r="1281" spans="1:9" x14ac:dyDescent="0.2">
      <c r="A1281">
        <v>12591</v>
      </c>
      <c r="B1281">
        <v>-3.403428E-2</v>
      </c>
      <c r="C1281">
        <f t="shared" si="22"/>
        <v>-0.3403428</v>
      </c>
      <c r="D1281">
        <v>-0.2005865</v>
      </c>
      <c r="E1281">
        <v>1.3094999999999999E-3</v>
      </c>
      <c r="F1281">
        <v>0.43398880000000001</v>
      </c>
      <c r="H1281">
        <v>8663.8880000000008</v>
      </c>
      <c r="I1281">
        <v>0.442600826666666</v>
      </c>
    </row>
    <row r="1282" spans="1:9" x14ac:dyDescent="0.2">
      <c r="A1282">
        <v>12601</v>
      </c>
      <c r="B1282">
        <v>-3.4047060000000004E-2</v>
      </c>
      <c r="C1282">
        <f t="shared" si="22"/>
        <v>-0.34047060000000007</v>
      </c>
      <c r="D1282">
        <v>-0.19918330000000001</v>
      </c>
      <c r="E1282">
        <v>3.1799999999999926E-5</v>
      </c>
      <c r="F1282">
        <v>0.43475469999999994</v>
      </c>
      <c r="H1282">
        <v>8670.7279999999992</v>
      </c>
      <c r="I1282">
        <v>0.4383882266666661</v>
      </c>
    </row>
    <row r="1283" spans="1:9" x14ac:dyDescent="0.2">
      <c r="A1283">
        <v>12611</v>
      </c>
      <c r="B1283">
        <v>-3.4774099999999995E-2</v>
      </c>
      <c r="C1283">
        <f t="shared" si="22"/>
        <v>-0.34774099999999997</v>
      </c>
      <c r="D1283">
        <v>-0.20160700000000001</v>
      </c>
      <c r="E1283">
        <v>2.2036999999999998E-3</v>
      </c>
      <c r="F1283">
        <v>0.43207379999999995</v>
      </c>
      <c r="H1283">
        <v>8677.268</v>
      </c>
      <c r="I1283">
        <v>0.44921165333333279</v>
      </c>
    </row>
    <row r="1284" spans="1:9" x14ac:dyDescent="0.2">
      <c r="A1284">
        <v>12621</v>
      </c>
      <c r="B1284">
        <v>-3.3332719999999996E-2</v>
      </c>
      <c r="C1284">
        <f t="shared" si="22"/>
        <v>-0.33332719999999993</v>
      </c>
      <c r="D1284">
        <v>-0.200714</v>
      </c>
      <c r="E1284">
        <v>1.5648999999999997E-3</v>
      </c>
      <c r="F1284">
        <v>0.43296760000000001</v>
      </c>
      <c r="H1284">
        <v>8683.7880000000005</v>
      </c>
      <c r="I1284">
        <v>0.4452358199999995</v>
      </c>
    </row>
    <row r="1285" spans="1:9" x14ac:dyDescent="0.2">
      <c r="A1285">
        <v>12631</v>
      </c>
      <c r="B1285">
        <v>-3.3613359999999995E-2</v>
      </c>
      <c r="C1285">
        <f t="shared" si="22"/>
        <v>-0.33613359999999992</v>
      </c>
      <c r="D1285">
        <v>-0.19956599999999997</v>
      </c>
      <c r="E1285">
        <v>1.5648999999999999E-3</v>
      </c>
      <c r="F1285">
        <v>0.43322269999999996</v>
      </c>
      <c r="H1285">
        <v>8690.3780000000006</v>
      </c>
      <c r="I1285">
        <v>0.44423737333333274</v>
      </c>
    </row>
    <row r="1286" spans="1:9" x14ac:dyDescent="0.2">
      <c r="A1286">
        <v>12641</v>
      </c>
      <c r="B1286">
        <v>-3.4085310000000001E-2</v>
      </c>
      <c r="C1286">
        <f t="shared" ref="C1286:C1349" si="23">B1286*(A1286-A1285)</f>
        <v>-0.34085310000000002</v>
      </c>
      <c r="D1286">
        <v>-0.200459</v>
      </c>
      <c r="E1286">
        <v>1.0539999999999998E-3</v>
      </c>
      <c r="F1286">
        <v>0.43398880000000001</v>
      </c>
      <c r="H1286">
        <v>8696.8169999999991</v>
      </c>
      <c r="I1286">
        <v>0.45124333999999949</v>
      </c>
    </row>
    <row r="1287" spans="1:9" x14ac:dyDescent="0.2">
      <c r="A1287">
        <v>12651</v>
      </c>
      <c r="B1287">
        <v>-3.2082659999999999E-2</v>
      </c>
      <c r="C1287">
        <f t="shared" si="23"/>
        <v>-0.32082659999999996</v>
      </c>
      <c r="D1287">
        <v>-0.20135190000000006</v>
      </c>
      <c r="E1287">
        <v>1.1816999999999997E-3</v>
      </c>
      <c r="F1287">
        <v>0.43220159999999996</v>
      </c>
      <c r="H1287">
        <v>8703.357</v>
      </c>
      <c r="I1287">
        <v>0.45149567999999951</v>
      </c>
    </row>
    <row r="1288" spans="1:9" x14ac:dyDescent="0.2">
      <c r="A1288">
        <v>12661</v>
      </c>
      <c r="B1288">
        <v>-3.2962809999999995E-2</v>
      </c>
      <c r="C1288">
        <f t="shared" si="23"/>
        <v>-0.32962809999999998</v>
      </c>
      <c r="D1288">
        <v>-0.2004591</v>
      </c>
      <c r="E1288">
        <v>4.1510000000000001E-4</v>
      </c>
      <c r="F1288">
        <v>0.43335059999999997</v>
      </c>
      <c r="H1288">
        <v>8709.7060000000001</v>
      </c>
      <c r="I1288">
        <v>0.45860618666666625</v>
      </c>
    </row>
    <row r="1289" spans="1:9" x14ac:dyDescent="0.2">
      <c r="A1289">
        <v>12671</v>
      </c>
      <c r="B1289">
        <v>-3.4416970000000005E-2</v>
      </c>
      <c r="C1289">
        <f t="shared" si="23"/>
        <v>-0.34416970000000002</v>
      </c>
      <c r="D1289">
        <v>-0.20071420000000001</v>
      </c>
      <c r="E1289">
        <v>3.2099999999999967E-5</v>
      </c>
      <c r="F1289">
        <v>0.43513779999999996</v>
      </c>
      <c r="H1289">
        <v>8716.1759999999995</v>
      </c>
      <c r="I1289">
        <v>0.45164484666666616</v>
      </c>
    </row>
    <row r="1290" spans="1:9" x14ac:dyDescent="0.2">
      <c r="A1290">
        <v>12681</v>
      </c>
      <c r="B1290">
        <v>-3.326896E-2</v>
      </c>
      <c r="C1290">
        <f t="shared" si="23"/>
        <v>-0.33268960000000003</v>
      </c>
      <c r="D1290">
        <v>-0.20045890000000002</v>
      </c>
      <c r="E1290">
        <v>5.4299999999999986E-4</v>
      </c>
      <c r="F1290">
        <v>0.43360589999999999</v>
      </c>
      <c r="H1290">
        <v>8723.0259999999998</v>
      </c>
      <c r="I1290">
        <v>0.45292898666666614</v>
      </c>
    </row>
    <row r="1291" spans="1:9" x14ac:dyDescent="0.2">
      <c r="A1291">
        <v>12691</v>
      </c>
      <c r="B1291">
        <v>-3.3026569999999998E-2</v>
      </c>
      <c r="C1291">
        <f t="shared" si="23"/>
        <v>-0.3302657</v>
      </c>
      <c r="D1291">
        <v>-0.2012245</v>
      </c>
      <c r="E1291">
        <v>4.1520000000000001E-4</v>
      </c>
      <c r="F1291">
        <v>0.43271219999999999</v>
      </c>
      <c r="H1291">
        <v>8729.3559999999998</v>
      </c>
      <c r="I1291">
        <v>0.45168392666666601</v>
      </c>
    </row>
    <row r="1292" spans="1:9" x14ac:dyDescent="0.2">
      <c r="A1292">
        <v>12701</v>
      </c>
      <c r="B1292">
        <v>-3.3319979999999999E-2</v>
      </c>
      <c r="C1292">
        <f t="shared" si="23"/>
        <v>-0.33319979999999999</v>
      </c>
      <c r="D1292">
        <v>-0.20071410000000003</v>
      </c>
      <c r="E1292">
        <v>7.9839999999999978E-4</v>
      </c>
      <c r="F1292">
        <v>0.43271230000000005</v>
      </c>
      <c r="H1292">
        <v>8735.6749999999993</v>
      </c>
      <c r="I1292">
        <v>0.44946613999999935</v>
      </c>
    </row>
    <row r="1293" spans="1:9" x14ac:dyDescent="0.2">
      <c r="A1293">
        <v>12711</v>
      </c>
      <c r="B1293">
        <v>-3.4850659999999999E-2</v>
      </c>
      <c r="C1293">
        <f t="shared" si="23"/>
        <v>-0.3485066</v>
      </c>
      <c r="D1293">
        <v>-0.20084179999999999</v>
      </c>
      <c r="E1293">
        <v>2.0758999999999994E-3</v>
      </c>
      <c r="F1293">
        <v>0.43296760000000001</v>
      </c>
      <c r="H1293">
        <v>8742.0640000000003</v>
      </c>
      <c r="I1293">
        <v>0.45173217999999954</v>
      </c>
    </row>
    <row r="1294" spans="1:9" x14ac:dyDescent="0.2">
      <c r="A1294">
        <v>12721</v>
      </c>
      <c r="B1294">
        <v>-3.4276650000000006E-2</v>
      </c>
      <c r="C1294">
        <f t="shared" si="23"/>
        <v>-0.34276650000000009</v>
      </c>
      <c r="D1294">
        <v>-0.20084170000000001</v>
      </c>
      <c r="E1294">
        <v>9.260999999999998E-4</v>
      </c>
      <c r="F1294">
        <v>0.43347819999999998</v>
      </c>
      <c r="H1294">
        <v>8748.6839999999993</v>
      </c>
      <c r="I1294">
        <v>0.44982969333333273</v>
      </c>
    </row>
    <row r="1295" spans="1:9" x14ac:dyDescent="0.2">
      <c r="A1295">
        <v>12731</v>
      </c>
      <c r="B1295">
        <v>-3.4493490000000002E-2</v>
      </c>
      <c r="C1295">
        <f t="shared" si="23"/>
        <v>-0.34493490000000004</v>
      </c>
      <c r="D1295">
        <v>-0.20020380000000002</v>
      </c>
      <c r="E1295">
        <v>6.7069999999999988E-4</v>
      </c>
      <c r="F1295">
        <v>0.43360579999999993</v>
      </c>
      <c r="H1295">
        <v>8754.9539999999997</v>
      </c>
      <c r="I1295">
        <v>0.45477410666666612</v>
      </c>
    </row>
    <row r="1296" spans="1:9" x14ac:dyDescent="0.2">
      <c r="A1296">
        <v>12741</v>
      </c>
      <c r="B1296">
        <v>-3.3893970000000002E-2</v>
      </c>
      <c r="C1296">
        <f t="shared" si="23"/>
        <v>-0.33893970000000001</v>
      </c>
      <c r="D1296">
        <v>-0.20160710000000001</v>
      </c>
      <c r="E1296">
        <v>1.6927000000000001E-3</v>
      </c>
      <c r="F1296">
        <v>0.43207389999999996</v>
      </c>
      <c r="H1296">
        <v>8761.3430000000008</v>
      </c>
      <c r="I1296">
        <v>0.45564663999999955</v>
      </c>
    </row>
    <row r="1297" spans="1:9" x14ac:dyDescent="0.2">
      <c r="A1297">
        <v>12751</v>
      </c>
      <c r="B1297">
        <v>-3.2133700000000001E-2</v>
      </c>
      <c r="C1297">
        <f t="shared" si="23"/>
        <v>-0.32133699999999998</v>
      </c>
      <c r="D1297">
        <v>-0.19994870000000001</v>
      </c>
      <c r="E1297">
        <v>6.7059999999999971E-4</v>
      </c>
      <c r="F1297">
        <v>0.43309520000000001</v>
      </c>
      <c r="H1297">
        <v>8767.893</v>
      </c>
      <c r="I1297">
        <v>0.45989759333333285</v>
      </c>
    </row>
    <row r="1298" spans="1:9" x14ac:dyDescent="0.2">
      <c r="A1298">
        <v>12761</v>
      </c>
      <c r="B1298">
        <v>-3.3230679999999999E-2</v>
      </c>
      <c r="C1298">
        <f t="shared" si="23"/>
        <v>-0.33230680000000001</v>
      </c>
      <c r="D1298">
        <v>-0.2018624</v>
      </c>
      <c r="E1298">
        <v>2.2035999999999991E-3</v>
      </c>
      <c r="F1298">
        <v>0.43066960000000004</v>
      </c>
      <c r="H1298">
        <v>8774.232</v>
      </c>
      <c r="I1298">
        <v>0.45853079999999946</v>
      </c>
    </row>
    <row r="1299" spans="1:9" x14ac:dyDescent="0.2">
      <c r="A1299">
        <v>12771</v>
      </c>
      <c r="B1299">
        <v>-3.3740909999999999E-2</v>
      </c>
      <c r="C1299">
        <f t="shared" si="23"/>
        <v>-0.33740910000000002</v>
      </c>
      <c r="D1299">
        <v>-0.19969359999999997</v>
      </c>
      <c r="E1299">
        <v>6.7049999999999976E-4</v>
      </c>
      <c r="F1299">
        <v>0.43398880000000001</v>
      </c>
      <c r="H1299">
        <v>8780.5319999999992</v>
      </c>
      <c r="I1299">
        <v>0.46138439999999953</v>
      </c>
    </row>
    <row r="1300" spans="1:9" x14ac:dyDescent="0.2">
      <c r="A1300">
        <v>12781</v>
      </c>
      <c r="B1300">
        <v>-3.3932239999999995E-2</v>
      </c>
      <c r="C1300">
        <f t="shared" si="23"/>
        <v>-0.33932239999999997</v>
      </c>
      <c r="D1300">
        <v>-0.20250010000000002</v>
      </c>
      <c r="E1300">
        <v>2.3312999999999997E-3</v>
      </c>
      <c r="F1300">
        <v>0.43232920000000002</v>
      </c>
      <c r="H1300">
        <v>8787.0210000000006</v>
      </c>
      <c r="I1300">
        <v>0.45165539333333288</v>
      </c>
    </row>
    <row r="1301" spans="1:9" x14ac:dyDescent="0.2">
      <c r="A1301">
        <v>12791</v>
      </c>
      <c r="B1301">
        <v>-3.4723069999999995E-2</v>
      </c>
      <c r="C1301">
        <f t="shared" si="23"/>
        <v>-0.34723069999999995</v>
      </c>
      <c r="D1301">
        <v>-0.20135199999999998</v>
      </c>
      <c r="E1301">
        <v>1.8202999999999997E-3</v>
      </c>
      <c r="F1301">
        <v>0.43296760000000001</v>
      </c>
      <c r="H1301">
        <v>8793.4709999999995</v>
      </c>
      <c r="I1301">
        <v>0.45407158666666619</v>
      </c>
    </row>
    <row r="1302" spans="1:9" x14ac:dyDescent="0.2">
      <c r="A1302">
        <v>12801</v>
      </c>
      <c r="B1302">
        <v>-3.4786879999999999E-2</v>
      </c>
      <c r="C1302">
        <f t="shared" si="23"/>
        <v>-0.34786879999999998</v>
      </c>
      <c r="D1302">
        <v>-0.20135210000000003</v>
      </c>
      <c r="E1302">
        <v>1.5648999999999999E-3</v>
      </c>
      <c r="F1302">
        <v>0.43258449999999993</v>
      </c>
      <c r="H1302">
        <v>8799.9310000000005</v>
      </c>
      <c r="I1302">
        <v>0.45601009333333281</v>
      </c>
    </row>
    <row r="1303" spans="1:9" x14ac:dyDescent="0.2">
      <c r="A1303">
        <v>12811</v>
      </c>
      <c r="B1303">
        <v>-3.2376060000000005E-2</v>
      </c>
      <c r="C1303">
        <f t="shared" si="23"/>
        <v>-0.32376060000000007</v>
      </c>
      <c r="D1303">
        <v>-0.20033130000000005</v>
      </c>
      <c r="E1303">
        <v>1.4372E-3</v>
      </c>
      <c r="F1303">
        <v>0.43169070000000004</v>
      </c>
      <c r="H1303">
        <v>8806.31</v>
      </c>
      <c r="I1303">
        <v>0.45499407333333297</v>
      </c>
    </row>
    <row r="1304" spans="1:9" x14ac:dyDescent="0.2">
      <c r="A1304">
        <v>12821</v>
      </c>
      <c r="B1304">
        <v>-3.2733219999999993E-2</v>
      </c>
      <c r="C1304">
        <f t="shared" si="23"/>
        <v>-0.32733219999999996</v>
      </c>
      <c r="D1304">
        <v>-0.20135199999999998</v>
      </c>
      <c r="E1304">
        <v>1.8203E-3</v>
      </c>
      <c r="F1304">
        <v>0.43207389999999996</v>
      </c>
      <c r="H1304">
        <v>8812.6090000000004</v>
      </c>
      <c r="I1304">
        <v>0.45670355333333285</v>
      </c>
    </row>
    <row r="1305" spans="1:9" x14ac:dyDescent="0.2">
      <c r="A1305">
        <v>12831</v>
      </c>
      <c r="B1305">
        <v>-3.3740909999999999E-2</v>
      </c>
      <c r="C1305">
        <f t="shared" si="23"/>
        <v>-0.33740910000000002</v>
      </c>
      <c r="D1305">
        <v>-0.20096930000000005</v>
      </c>
      <c r="E1305">
        <v>4.1519999999999995E-4</v>
      </c>
      <c r="F1305">
        <v>0.43335049999999997</v>
      </c>
      <c r="H1305">
        <v>8819.009</v>
      </c>
      <c r="I1305">
        <v>0.45238251333333274</v>
      </c>
    </row>
    <row r="1306" spans="1:9" x14ac:dyDescent="0.2">
      <c r="A1306">
        <v>12841</v>
      </c>
      <c r="B1306">
        <v>-3.2171969999999987E-2</v>
      </c>
      <c r="C1306">
        <f t="shared" si="23"/>
        <v>-0.32171969999999989</v>
      </c>
      <c r="D1306">
        <v>-0.19969350000000002</v>
      </c>
      <c r="E1306">
        <v>1.1817000000000002E-3</v>
      </c>
      <c r="F1306">
        <v>0.43309520000000001</v>
      </c>
      <c r="H1306">
        <v>8825.3580000000002</v>
      </c>
      <c r="I1306">
        <v>0.4488479199999994</v>
      </c>
    </row>
    <row r="1307" spans="1:9" x14ac:dyDescent="0.2">
      <c r="A1307">
        <v>12851</v>
      </c>
      <c r="B1307">
        <v>-3.3396490000000001E-2</v>
      </c>
      <c r="C1307">
        <f t="shared" si="23"/>
        <v>-0.33396490000000001</v>
      </c>
      <c r="D1307">
        <v>-0.20033139999999999</v>
      </c>
      <c r="E1307">
        <v>1.4371E-3</v>
      </c>
      <c r="F1307">
        <v>0.43309520000000001</v>
      </c>
      <c r="H1307">
        <v>8831.7579999999998</v>
      </c>
      <c r="I1307">
        <v>0.44941770666666608</v>
      </c>
    </row>
    <row r="1308" spans="1:9" x14ac:dyDescent="0.2">
      <c r="A1308">
        <v>12861</v>
      </c>
      <c r="B1308">
        <v>-3.2886279999999997E-2</v>
      </c>
      <c r="C1308">
        <f t="shared" si="23"/>
        <v>-0.32886279999999996</v>
      </c>
      <c r="D1308">
        <v>-0.1990557</v>
      </c>
      <c r="E1308">
        <v>-4.7899999999999999E-4</v>
      </c>
      <c r="F1308">
        <v>0.43220150000000002</v>
      </c>
      <c r="H1308">
        <v>8838.2379999999994</v>
      </c>
      <c r="I1308">
        <v>0.44800229999999935</v>
      </c>
    </row>
    <row r="1309" spans="1:9" x14ac:dyDescent="0.2">
      <c r="A1309">
        <v>12871</v>
      </c>
      <c r="B1309">
        <v>-3.2210229999999992E-2</v>
      </c>
      <c r="C1309">
        <f t="shared" si="23"/>
        <v>-0.32210229999999995</v>
      </c>
      <c r="D1309">
        <v>-0.20109669999999999</v>
      </c>
      <c r="E1309">
        <v>1.1816999999999999E-3</v>
      </c>
      <c r="F1309">
        <v>0.4311801999999999</v>
      </c>
      <c r="H1309">
        <v>8844.8770000000004</v>
      </c>
      <c r="I1309">
        <v>0.44181188666666599</v>
      </c>
    </row>
    <row r="1310" spans="1:9" x14ac:dyDescent="0.2">
      <c r="A1310">
        <v>12881</v>
      </c>
      <c r="B1310">
        <v>-3.2580129999999999E-2</v>
      </c>
      <c r="C1310">
        <f t="shared" si="23"/>
        <v>-0.32580129999999996</v>
      </c>
      <c r="D1310">
        <v>-0.20122440000000003</v>
      </c>
      <c r="E1310">
        <v>1.8203999999999998E-3</v>
      </c>
      <c r="F1310">
        <v>0.43194619999999995</v>
      </c>
      <c r="H1310">
        <v>8851.2669999999998</v>
      </c>
      <c r="I1310">
        <v>0.44985663999999936</v>
      </c>
    </row>
    <row r="1311" spans="1:9" x14ac:dyDescent="0.2">
      <c r="A1311">
        <v>12891</v>
      </c>
      <c r="B1311">
        <v>-3.3830189999999996E-2</v>
      </c>
      <c r="C1311">
        <f t="shared" si="23"/>
        <v>-0.33830189999999993</v>
      </c>
      <c r="D1311">
        <v>-0.20007630000000001</v>
      </c>
      <c r="E1311">
        <v>5.4290000000000002E-4</v>
      </c>
      <c r="F1311">
        <v>0.43398870000000001</v>
      </c>
      <c r="H1311">
        <v>8857.7970000000005</v>
      </c>
      <c r="I1311">
        <v>0.44709623999999926</v>
      </c>
    </row>
    <row r="1312" spans="1:9" x14ac:dyDescent="0.2">
      <c r="A1312">
        <v>12901</v>
      </c>
      <c r="B1312">
        <v>-3.1508680000000004E-2</v>
      </c>
      <c r="C1312">
        <f t="shared" si="23"/>
        <v>-0.31508680000000006</v>
      </c>
      <c r="D1312">
        <v>-0.20224500000000001</v>
      </c>
      <c r="E1312">
        <v>2.2035999999999996E-3</v>
      </c>
      <c r="F1312">
        <v>0.42964830000000009</v>
      </c>
      <c r="H1312">
        <v>8864.2260000000006</v>
      </c>
      <c r="I1312">
        <v>0.44778959333333279</v>
      </c>
    </row>
    <row r="1313" spans="1:9" x14ac:dyDescent="0.2">
      <c r="A1313">
        <v>12911</v>
      </c>
      <c r="B1313">
        <v>-3.2937309999999997E-2</v>
      </c>
      <c r="C1313">
        <f t="shared" si="23"/>
        <v>-0.32937309999999997</v>
      </c>
      <c r="D1313">
        <v>-0.20186219999999996</v>
      </c>
      <c r="E1313">
        <v>1.4370999999999997E-3</v>
      </c>
      <c r="F1313">
        <v>0.4318186</v>
      </c>
      <c r="H1313">
        <v>8870.5859999999993</v>
      </c>
      <c r="I1313">
        <v>0.44650265999999933</v>
      </c>
    </row>
    <row r="1314" spans="1:9" x14ac:dyDescent="0.2">
      <c r="A1314">
        <v>12921</v>
      </c>
      <c r="B1314">
        <v>-3.5118509999999999E-2</v>
      </c>
      <c r="C1314">
        <f t="shared" si="23"/>
        <v>-0.35118509999999997</v>
      </c>
      <c r="D1314">
        <v>-0.20071409999999998</v>
      </c>
      <c r="E1314">
        <v>4.1509999999999995E-4</v>
      </c>
      <c r="F1314">
        <v>0.43424420000000002</v>
      </c>
      <c r="H1314">
        <v>8877.2060000000001</v>
      </c>
      <c r="I1314">
        <v>0.43940354666666592</v>
      </c>
    </row>
    <row r="1315" spans="1:9" x14ac:dyDescent="0.2">
      <c r="A1315">
        <v>12931</v>
      </c>
      <c r="B1315">
        <v>-3.1087730000000001E-2</v>
      </c>
      <c r="C1315">
        <f t="shared" si="23"/>
        <v>-0.31087730000000002</v>
      </c>
      <c r="D1315">
        <v>-0.20135200000000003</v>
      </c>
      <c r="E1315">
        <v>1.8204999999999999E-3</v>
      </c>
      <c r="F1315">
        <v>0.43015910000000002</v>
      </c>
      <c r="H1315">
        <v>8883.875</v>
      </c>
      <c r="I1315">
        <v>0.44210336666666611</v>
      </c>
    </row>
    <row r="1316" spans="1:9" x14ac:dyDescent="0.2">
      <c r="A1316">
        <v>12941</v>
      </c>
      <c r="B1316">
        <v>-3.5131269999999992E-2</v>
      </c>
      <c r="C1316">
        <f t="shared" si="23"/>
        <v>-0.35131269999999992</v>
      </c>
      <c r="D1316">
        <v>-0.20109680000000002</v>
      </c>
      <c r="E1316">
        <v>1.3092999999999998E-3</v>
      </c>
      <c r="F1316">
        <v>0.43271219999999994</v>
      </c>
      <c r="H1316">
        <v>8890.2849999999999</v>
      </c>
      <c r="I1316">
        <v>0.45515548666666611</v>
      </c>
    </row>
    <row r="1317" spans="1:9" x14ac:dyDescent="0.2">
      <c r="A1317">
        <v>12951</v>
      </c>
      <c r="B1317">
        <v>-3.2057160000000001E-2</v>
      </c>
      <c r="C1317">
        <f t="shared" si="23"/>
        <v>-0.32057160000000001</v>
      </c>
      <c r="D1317">
        <v>-0.20109680000000002</v>
      </c>
      <c r="E1317">
        <v>1.1817000000000002E-3</v>
      </c>
      <c r="F1317">
        <v>0.43066950000000004</v>
      </c>
      <c r="H1317">
        <v>8896.6949999999997</v>
      </c>
      <c r="I1317">
        <v>0.45433515333333274</v>
      </c>
    </row>
    <row r="1318" spans="1:9" x14ac:dyDescent="0.2">
      <c r="A1318">
        <v>12961</v>
      </c>
      <c r="B1318">
        <v>-3.5233319999999999E-2</v>
      </c>
      <c r="C1318">
        <f t="shared" si="23"/>
        <v>-0.35233320000000001</v>
      </c>
      <c r="D1318">
        <v>-0.20084179999999999</v>
      </c>
      <c r="E1318">
        <v>1.054E-3</v>
      </c>
      <c r="F1318">
        <v>0.4338611</v>
      </c>
      <c r="H1318">
        <v>8903.2939999999999</v>
      </c>
      <c r="I1318">
        <v>0.44704765333333268</v>
      </c>
    </row>
    <row r="1319" spans="1:9" x14ac:dyDescent="0.2">
      <c r="A1319">
        <v>12971</v>
      </c>
      <c r="B1319">
        <v>-3.1712770000000001E-2</v>
      </c>
      <c r="C1319">
        <f t="shared" si="23"/>
        <v>-0.31712770000000001</v>
      </c>
      <c r="D1319">
        <v>-0.2019899</v>
      </c>
      <c r="E1319">
        <v>2.0758999999999999E-3</v>
      </c>
      <c r="F1319">
        <v>0.43054199999999998</v>
      </c>
      <c r="H1319">
        <v>8909.7839999999997</v>
      </c>
      <c r="I1319">
        <v>0.44894810666666607</v>
      </c>
    </row>
    <row r="1320" spans="1:9" x14ac:dyDescent="0.2">
      <c r="A1320">
        <v>12981</v>
      </c>
      <c r="B1320">
        <v>-3.5309859999999998E-2</v>
      </c>
      <c r="C1320">
        <f t="shared" si="23"/>
        <v>-0.35309859999999998</v>
      </c>
      <c r="D1320">
        <v>-0.20084170000000001</v>
      </c>
      <c r="E1320">
        <v>4.1529999999999996E-4</v>
      </c>
      <c r="F1320">
        <v>0.43424410000000002</v>
      </c>
      <c r="H1320">
        <v>8916.4240000000009</v>
      </c>
      <c r="I1320">
        <v>0.44406122666666598</v>
      </c>
    </row>
    <row r="1321" spans="1:9" x14ac:dyDescent="0.2">
      <c r="A1321">
        <v>12991</v>
      </c>
      <c r="B1321">
        <v>-3.2159199999999999E-2</v>
      </c>
      <c r="C1321">
        <f t="shared" si="23"/>
        <v>-0.32159199999999999</v>
      </c>
      <c r="D1321">
        <v>-0.20135199999999998</v>
      </c>
      <c r="E1321">
        <v>1.9480999999999999E-3</v>
      </c>
      <c r="F1321">
        <v>0.43054189999999987</v>
      </c>
      <c r="H1321">
        <v>8923.0139999999992</v>
      </c>
      <c r="I1321">
        <v>0.44282512666666596</v>
      </c>
    </row>
    <row r="1322" spans="1:9" x14ac:dyDescent="0.2">
      <c r="A1322">
        <v>13001</v>
      </c>
      <c r="B1322">
        <v>-3.2950050000000002E-2</v>
      </c>
      <c r="C1322">
        <f t="shared" si="23"/>
        <v>-0.32950050000000003</v>
      </c>
      <c r="D1322">
        <v>-0.20020380000000002</v>
      </c>
      <c r="E1322">
        <v>6.7069999999999988E-4</v>
      </c>
      <c r="F1322">
        <v>0.43360560000000004</v>
      </c>
      <c r="H1322">
        <v>8929.5229999999992</v>
      </c>
      <c r="I1322">
        <v>0.44595533999999937</v>
      </c>
    </row>
    <row r="1323" spans="1:9" x14ac:dyDescent="0.2">
      <c r="A1323">
        <v>13011</v>
      </c>
      <c r="B1323">
        <v>-3.5513940000000001E-2</v>
      </c>
      <c r="C1323">
        <f t="shared" si="23"/>
        <v>-0.35513939999999999</v>
      </c>
      <c r="D1323">
        <v>-0.20071410000000003</v>
      </c>
      <c r="E1323">
        <v>9.2620000000000029E-4</v>
      </c>
      <c r="F1323">
        <v>0.43347799999999992</v>
      </c>
      <c r="H1323">
        <v>8935.8330000000005</v>
      </c>
      <c r="I1323">
        <v>0.4460331333333325</v>
      </c>
    </row>
    <row r="1324" spans="1:9" x14ac:dyDescent="0.2">
      <c r="A1324">
        <v>13021</v>
      </c>
      <c r="B1324">
        <v>-3.3370990000000003E-2</v>
      </c>
      <c r="C1324">
        <f t="shared" si="23"/>
        <v>-0.3337099</v>
      </c>
      <c r="D1324">
        <v>-0.20135199999999998</v>
      </c>
      <c r="E1324">
        <v>1.0539E-3</v>
      </c>
      <c r="F1324">
        <v>0.43271199999999999</v>
      </c>
      <c r="H1324">
        <v>8942.3520000000008</v>
      </c>
      <c r="I1324">
        <v>0.44558963333333262</v>
      </c>
    </row>
    <row r="1325" spans="1:9" x14ac:dyDescent="0.2">
      <c r="A1325">
        <v>13031</v>
      </c>
      <c r="B1325">
        <v>-3.3345479999999997E-2</v>
      </c>
      <c r="C1325">
        <f t="shared" si="23"/>
        <v>-0.33345479999999994</v>
      </c>
      <c r="D1325">
        <v>-0.20135200000000003</v>
      </c>
      <c r="E1325">
        <v>1.5648999999999999E-3</v>
      </c>
      <c r="F1325">
        <v>0.43245680000000003</v>
      </c>
      <c r="H1325">
        <v>8948.7520000000004</v>
      </c>
      <c r="I1325">
        <v>0.4469721599999994</v>
      </c>
    </row>
    <row r="1326" spans="1:9" x14ac:dyDescent="0.2">
      <c r="A1326">
        <v>13041</v>
      </c>
      <c r="B1326">
        <v>-3.4786859999999996E-2</v>
      </c>
      <c r="C1326">
        <f t="shared" si="23"/>
        <v>-0.34786859999999997</v>
      </c>
      <c r="D1326">
        <v>-0.20084170000000001</v>
      </c>
      <c r="E1326">
        <v>1.1817000000000004E-3</v>
      </c>
      <c r="F1326">
        <v>0.43373340000000005</v>
      </c>
      <c r="H1326">
        <v>8955.1610000000001</v>
      </c>
      <c r="I1326">
        <v>0.45072907333333273</v>
      </c>
    </row>
    <row r="1327" spans="1:9" x14ac:dyDescent="0.2">
      <c r="A1327">
        <v>13051</v>
      </c>
      <c r="B1327">
        <v>-3.1993390000000003E-2</v>
      </c>
      <c r="C1327">
        <f t="shared" si="23"/>
        <v>-0.31993390000000005</v>
      </c>
      <c r="D1327">
        <v>-0.20109669999999999</v>
      </c>
      <c r="E1327">
        <v>1.8204000000000002E-3</v>
      </c>
      <c r="F1327">
        <v>0.43105259999999995</v>
      </c>
      <c r="H1327">
        <v>8961.5409999999993</v>
      </c>
      <c r="I1327">
        <v>0.4504745799999994</v>
      </c>
    </row>
    <row r="1328" spans="1:9" x14ac:dyDescent="0.2">
      <c r="A1328">
        <v>13061</v>
      </c>
      <c r="B1328">
        <v>-3.5730779999999997E-2</v>
      </c>
      <c r="C1328">
        <f t="shared" si="23"/>
        <v>-0.35730779999999995</v>
      </c>
      <c r="D1328">
        <v>-0.20084160000000001</v>
      </c>
      <c r="E1328">
        <v>1.6926000000000001E-3</v>
      </c>
      <c r="F1328">
        <v>0.4347548</v>
      </c>
      <c r="H1328">
        <v>8967.9709999999995</v>
      </c>
      <c r="I1328">
        <v>0.45047462666666593</v>
      </c>
    </row>
    <row r="1329" spans="1:9" x14ac:dyDescent="0.2">
      <c r="A1329">
        <v>13071</v>
      </c>
      <c r="B1329">
        <v>-3.171276E-2</v>
      </c>
      <c r="C1329">
        <f t="shared" si="23"/>
        <v>-0.31712760000000001</v>
      </c>
      <c r="D1329">
        <v>-0.20084170000000001</v>
      </c>
      <c r="E1329">
        <v>2.3314999999999994E-3</v>
      </c>
      <c r="F1329">
        <v>0.43079720000000005</v>
      </c>
      <c r="H1329">
        <v>8974.27</v>
      </c>
      <c r="I1329">
        <v>0.45467032666666618</v>
      </c>
    </row>
    <row r="1330" spans="1:9" x14ac:dyDescent="0.2">
      <c r="A1330">
        <v>13081</v>
      </c>
      <c r="B1330">
        <v>-3.4748589999999996E-2</v>
      </c>
      <c r="C1330">
        <f t="shared" si="23"/>
        <v>-0.34748589999999996</v>
      </c>
      <c r="D1330">
        <v>-0.20096919999999999</v>
      </c>
      <c r="E1330">
        <v>1.6925999999999996E-3</v>
      </c>
      <c r="F1330">
        <v>0.43309509999999996</v>
      </c>
      <c r="H1330">
        <v>8980.85</v>
      </c>
      <c r="I1330">
        <v>0.45271386666666613</v>
      </c>
    </row>
    <row r="1331" spans="1:9" x14ac:dyDescent="0.2">
      <c r="A1331">
        <v>13091</v>
      </c>
      <c r="B1331">
        <v>-3.1955120000000004E-2</v>
      </c>
      <c r="C1331">
        <f t="shared" si="23"/>
        <v>-0.31955120000000004</v>
      </c>
      <c r="D1331">
        <v>-0.20301040000000001</v>
      </c>
      <c r="E1331">
        <v>2.0759999999999993E-3</v>
      </c>
      <c r="F1331">
        <v>0.43105270000000007</v>
      </c>
      <c r="H1331">
        <v>8987.1990000000005</v>
      </c>
      <c r="I1331">
        <v>0.45093513333333279</v>
      </c>
    </row>
    <row r="1332" spans="1:9" x14ac:dyDescent="0.2">
      <c r="A1332">
        <v>13101</v>
      </c>
      <c r="B1332">
        <v>-3.3370990000000003E-2</v>
      </c>
      <c r="C1332">
        <f t="shared" si="23"/>
        <v>-0.3337099</v>
      </c>
      <c r="D1332">
        <v>-0.20071430000000001</v>
      </c>
      <c r="E1332">
        <v>1.1816999999999999E-3</v>
      </c>
      <c r="F1332">
        <v>0.43322269999999996</v>
      </c>
      <c r="H1332">
        <v>8993.4079999999994</v>
      </c>
      <c r="I1332">
        <v>0.45381929999999943</v>
      </c>
    </row>
    <row r="1333" spans="1:9" x14ac:dyDescent="0.2">
      <c r="A1333">
        <v>13111</v>
      </c>
      <c r="B1333">
        <v>-3.3945009999999998E-2</v>
      </c>
      <c r="C1333">
        <f t="shared" si="23"/>
        <v>-0.33945009999999998</v>
      </c>
      <c r="D1333">
        <v>-0.20173480000000002</v>
      </c>
      <c r="E1333">
        <v>6.7069999999999999E-4</v>
      </c>
      <c r="F1333">
        <v>0.43322289999999997</v>
      </c>
      <c r="H1333">
        <v>8999.7479999999996</v>
      </c>
      <c r="I1333">
        <v>0.45294681999999947</v>
      </c>
    </row>
    <row r="1334" spans="1:9" x14ac:dyDescent="0.2">
      <c r="A1334">
        <v>13121</v>
      </c>
      <c r="B1334">
        <v>-3.1049469999999996E-2</v>
      </c>
      <c r="C1334">
        <f t="shared" si="23"/>
        <v>-0.31049469999999996</v>
      </c>
      <c r="D1334">
        <v>-0.20045890000000002</v>
      </c>
      <c r="E1334">
        <v>5.4290000000000002E-4</v>
      </c>
      <c r="F1334">
        <v>0.43245690000000003</v>
      </c>
      <c r="H1334">
        <v>9006.1470000000008</v>
      </c>
      <c r="I1334">
        <v>0.45011818666666614</v>
      </c>
    </row>
    <row r="1335" spans="1:9" x14ac:dyDescent="0.2">
      <c r="A1335">
        <v>13131</v>
      </c>
      <c r="B1335">
        <v>-3.5003729999999997E-2</v>
      </c>
      <c r="C1335">
        <f t="shared" si="23"/>
        <v>-0.3500373</v>
      </c>
      <c r="D1335">
        <v>-0.20007619999999998</v>
      </c>
      <c r="E1335">
        <v>2.8739999999999994E-4</v>
      </c>
      <c r="F1335">
        <v>0.43398880000000001</v>
      </c>
      <c r="H1335">
        <v>9012.5570000000007</v>
      </c>
      <c r="I1335">
        <v>0.44993186666666607</v>
      </c>
    </row>
    <row r="1336" spans="1:9" x14ac:dyDescent="0.2">
      <c r="A1336">
        <v>13141</v>
      </c>
      <c r="B1336">
        <v>-3.3460289999999997E-2</v>
      </c>
      <c r="C1336">
        <f t="shared" si="23"/>
        <v>-0.33460289999999998</v>
      </c>
      <c r="D1336">
        <v>-0.20160719999999999</v>
      </c>
      <c r="E1336">
        <v>2.2034999999999997E-3</v>
      </c>
      <c r="F1336">
        <v>0.43181849999999999</v>
      </c>
      <c r="H1336">
        <v>9018.9959999999992</v>
      </c>
      <c r="I1336">
        <v>0.4488197133333327</v>
      </c>
    </row>
    <row r="1337" spans="1:9" x14ac:dyDescent="0.2">
      <c r="A1337">
        <v>13151</v>
      </c>
      <c r="B1337">
        <v>-3.1853079999999999E-2</v>
      </c>
      <c r="C1337">
        <f t="shared" si="23"/>
        <v>-0.3185308</v>
      </c>
      <c r="D1337">
        <v>-0.20109669999999999</v>
      </c>
      <c r="E1337">
        <v>1.4371000000000002E-3</v>
      </c>
      <c r="F1337">
        <v>0.43105259999999995</v>
      </c>
      <c r="H1337">
        <v>9025.2960000000003</v>
      </c>
      <c r="I1337">
        <v>0.45072903999999936</v>
      </c>
    </row>
    <row r="1338" spans="1:9" x14ac:dyDescent="0.2">
      <c r="A1338">
        <v>13161</v>
      </c>
      <c r="B1338">
        <v>-3.4633810000000001E-2</v>
      </c>
      <c r="C1338">
        <f t="shared" si="23"/>
        <v>-0.34633809999999998</v>
      </c>
      <c r="D1338">
        <v>-0.19956600000000002</v>
      </c>
      <c r="E1338">
        <v>3.1999999999999951E-5</v>
      </c>
      <c r="F1338">
        <v>0.43360579999999993</v>
      </c>
      <c r="H1338">
        <v>9031.8160000000007</v>
      </c>
      <c r="I1338">
        <v>0.45006271999999936</v>
      </c>
    </row>
    <row r="1339" spans="1:9" x14ac:dyDescent="0.2">
      <c r="A1339">
        <v>13171</v>
      </c>
      <c r="B1339">
        <v>-3.3664380000000008E-2</v>
      </c>
      <c r="C1339">
        <f t="shared" si="23"/>
        <v>-0.33664380000000005</v>
      </c>
      <c r="D1339">
        <v>-0.20084160000000001</v>
      </c>
      <c r="E1339">
        <v>9.2619999999999996E-4</v>
      </c>
      <c r="F1339">
        <v>0.43130799999999991</v>
      </c>
      <c r="H1339">
        <v>9038.1949999999997</v>
      </c>
      <c r="I1339">
        <v>0.45052301999999939</v>
      </c>
    </row>
    <row r="1340" spans="1:9" x14ac:dyDescent="0.2">
      <c r="A1340">
        <v>13181</v>
      </c>
      <c r="B1340">
        <v>-3.5399130000000001E-2</v>
      </c>
      <c r="C1340">
        <f t="shared" si="23"/>
        <v>-0.35399130000000001</v>
      </c>
      <c r="D1340">
        <v>-0.20275530000000003</v>
      </c>
      <c r="E1340">
        <v>1.565E-3</v>
      </c>
      <c r="F1340">
        <v>0.43347809999999998</v>
      </c>
      <c r="H1340">
        <v>9044.5949999999993</v>
      </c>
      <c r="I1340">
        <v>0.44923847999999933</v>
      </c>
    </row>
    <row r="1341" spans="1:9" x14ac:dyDescent="0.2">
      <c r="A1341">
        <v>13191</v>
      </c>
      <c r="B1341">
        <v>-3.2299519999999998E-2</v>
      </c>
      <c r="C1341">
        <f t="shared" si="23"/>
        <v>-0.32299519999999998</v>
      </c>
      <c r="D1341">
        <v>-0.20096919999999999</v>
      </c>
      <c r="E1341">
        <v>1.4372E-3</v>
      </c>
      <c r="F1341">
        <v>0.43028670000000002</v>
      </c>
      <c r="H1341">
        <v>9051.0139999999992</v>
      </c>
      <c r="I1341">
        <v>0.44496077333333273</v>
      </c>
    </row>
    <row r="1342" spans="1:9" x14ac:dyDescent="0.2">
      <c r="A1342">
        <v>13201</v>
      </c>
      <c r="B1342">
        <v>-3.353681E-2</v>
      </c>
      <c r="C1342">
        <f t="shared" si="23"/>
        <v>-0.3353681</v>
      </c>
      <c r="D1342">
        <v>-0.20045890000000002</v>
      </c>
      <c r="E1342">
        <v>1.565E-3</v>
      </c>
      <c r="F1342">
        <v>0.43232899999999991</v>
      </c>
      <c r="H1342">
        <v>9057.5339999999997</v>
      </c>
      <c r="I1342">
        <v>0.44617523333333264</v>
      </c>
    </row>
    <row r="1343" spans="1:9" x14ac:dyDescent="0.2">
      <c r="A1343">
        <v>13211</v>
      </c>
      <c r="B1343">
        <v>-3.4136319999999991E-2</v>
      </c>
      <c r="C1343">
        <f t="shared" si="23"/>
        <v>-0.34136319999999992</v>
      </c>
      <c r="D1343">
        <v>-0.20071410000000003</v>
      </c>
      <c r="E1343">
        <v>9.2620000000000007E-4</v>
      </c>
      <c r="F1343">
        <v>0.43220150000000002</v>
      </c>
      <c r="H1343">
        <v>9063.8729999999996</v>
      </c>
      <c r="I1343">
        <v>0.44436954666666606</v>
      </c>
    </row>
    <row r="1344" spans="1:9" x14ac:dyDescent="0.2">
      <c r="A1344">
        <v>13221</v>
      </c>
      <c r="B1344">
        <v>-3.2656669999999999E-2</v>
      </c>
      <c r="C1344">
        <f t="shared" si="23"/>
        <v>-0.32656669999999999</v>
      </c>
      <c r="D1344">
        <v>-0.20262770000000002</v>
      </c>
      <c r="E1344">
        <v>2.5869000000000001E-3</v>
      </c>
      <c r="F1344">
        <v>0.43015900000000001</v>
      </c>
      <c r="H1344">
        <v>9070.4529999999995</v>
      </c>
      <c r="I1344">
        <v>0.44496600666666608</v>
      </c>
    </row>
    <row r="1345" spans="1:9" x14ac:dyDescent="0.2">
      <c r="A1345">
        <v>13231</v>
      </c>
      <c r="B1345">
        <v>-3.2082680000000002E-2</v>
      </c>
      <c r="C1345">
        <f t="shared" si="23"/>
        <v>-0.32082680000000002</v>
      </c>
      <c r="D1345">
        <v>-0.20135200000000003</v>
      </c>
      <c r="E1345">
        <v>1.8204000000000004E-3</v>
      </c>
      <c r="F1345">
        <v>0.43220150000000002</v>
      </c>
      <c r="H1345">
        <v>9076.9130000000005</v>
      </c>
      <c r="I1345">
        <v>0.44527025333333264</v>
      </c>
    </row>
    <row r="1346" spans="1:9" x14ac:dyDescent="0.2">
      <c r="A1346">
        <v>13241</v>
      </c>
      <c r="B1346">
        <v>-3.3868469999999998E-2</v>
      </c>
      <c r="C1346">
        <f t="shared" si="23"/>
        <v>-0.33868469999999995</v>
      </c>
      <c r="D1346">
        <v>-0.20007620000000004</v>
      </c>
      <c r="E1346">
        <v>9.2619999999999996E-4</v>
      </c>
      <c r="F1346">
        <v>0.43360579999999993</v>
      </c>
      <c r="H1346">
        <v>9083.4320000000007</v>
      </c>
      <c r="I1346">
        <v>0.44092088666666596</v>
      </c>
    </row>
    <row r="1347" spans="1:9" x14ac:dyDescent="0.2">
      <c r="A1347">
        <v>13251</v>
      </c>
      <c r="B1347">
        <v>-3.4340409999999995E-2</v>
      </c>
      <c r="C1347">
        <f t="shared" si="23"/>
        <v>-0.34340409999999993</v>
      </c>
      <c r="D1347">
        <v>-0.20147960000000001</v>
      </c>
      <c r="E1347">
        <v>2.4590999999999997E-3</v>
      </c>
      <c r="F1347">
        <v>0.43245690000000003</v>
      </c>
      <c r="H1347">
        <v>9089.9519999999993</v>
      </c>
      <c r="I1347">
        <v>0.43719116666666602</v>
      </c>
    </row>
    <row r="1348" spans="1:9" x14ac:dyDescent="0.2">
      <c r="A1348">
        <v>13261</v>
      </c>
      <c r="B1348">
        <v>-3.1712759999999993E-2</v>
      </c>
      <c r="C1348">
        <f t="shared" si="23"/>
        <v>-0.31712759999999995</v>
      </c>
      <c r="D1348">
        <v>-0.20020370000000004</v>
      </c>
      <c r="E1348">
        <v>1.1816000000000001E-3</v>
      </c>
      <c r="F1348">
        <v>0.43258460000000004</v>
      </c>
      <c r="H1348">
        <v>9096.4719999999998</v>
      </c>
      <c r="I1348">
        <v>0.43717891333333264</v>
      </c>
    </row>
    <row r="1349" spans="1:9" x14ac:dyDescent="0.2">
      <c r="A1349">
        <v>13271</v>
      </c>
      <c r="B1349">
        <v>-3.4812380000000004E-2</v>
      </c>
      <c r="C1349">
        <f t="shared" si="23"/>
        <v>-0.34812380000000004</v>
      </c>
      <c r="D1349">
        <v>-0.20109690000000002</v>
      </c>
      <c r="E1349">
        <v>2.5869000000000001E-3</v>
      </c>
      <c r="F1349">
        <v>0.43194630000000001</v>
      </c>
      <c r="H1349">
        <v>9103.1720000000005</v>
      </c>
      <c r="I1349">
        <v>0.43316015999999924</v>
      </c>
    </row>
    <row r="1350" spans="1:9" x14ac:dyDescent="0.2">
      <c r="A1350">
        <v>13281</v>
      </c>
      <c r="B1350">
        <v>-3.3001089999999997E-2</v>
      </c>
      <c r="C1350">
        <f t="shared" ref="C1350:C1413" si="24">B1350*(A1350-A1349)</f>
        <v>-0.3300109</v>
      </c>
      <c r="D1350">
        <v>-0.20109669999999999</v>
      </c>
      <c r="E1350">
        <v>4.1530000000000007E-4</v>
      </c>
      <c r="F1350">
        <v>0.43386120000000006</v>
      </c>
      <c r="H1350">
        <v>9109.8220000000001</v>
      </c>
      <c r="I1350">
        <v>0.43381417333333266</v>
      </c>
    </row>
    <row r="1351" spans="1:9" x14ac:dyDescent="0.2">
      <c r="A1351">
        <v>13291</v>
      </c>
      <c r="B1351">
        <v>-3.3077630000000004E-2</v>
      </c>
      <c r="C1351">
        <f t="shared" si="24"/>
        <v>-0.33077630000000002</v>
      </c>
      <c r="D1351">
        <v>-0.19994850000000003</v>
      </c>
      <c r="E1351">
        <v>3.2099999999999967E-5</v>
      </c>
      <c r="F1351">
        <v>0.4328398</v>
      </c>
      <c r="H1351">
        <v>9116.5920000000006</v>
      </c>
      <c r="I1351">
        <v>0.4303926533333326</v>
      </c>
    </row>
    <row r="1352" spans="1:9" x14ac:dyDescent="0.2">
      <c r="A1352">
        <v>13301</v>
      </c>
      <c r="B1352">
        <v>-3.3715399999999993E-2</v>
      </c>
      <c r="C1352">
        <f t="shared" si="24"/>
        <v>-0.33715399999999995</v>
      </c>
      <c r="D1352">
        <v>-0.20173480000000002</v>
      </c>
      <c r="E1352">
        <v>1.5648999999999997E-3</v>
      </c>
      <c r="F1352">
        <v>0.43322289999999997</v>
      </c>
      <c r="H1352">
        <v>9123.3320000000003</v>
      </c>
      <c r="I1352">
        <v>0.42954163999999923</v>
      </c>
    </row>
    <row r="1353" spans="1:9" x14ac:dyDescent="0.2">
      <c r="A1353">
        <v>13311</v>
      </c>
      <c r="B1353">
        <v>-3.356232E-2</v>
      </c>
      <c r="C1353">
        <f t="shared" si="24"/>
        <v>-0.33562320000000001</v>
      </c>
      <c r="D1353">
        <v>-0.19956590000000002</v>
      </c>
      <c r="E1353">
        <v>7.9840000000000011E-4</v>
      </c>
      <c r="F1353">
        <v>0.43284</v>
      </c>
      <c r="H1353">
        <v>9130.0319999999992</v>
      </c>
      <c r="I1353">
        <v>0.42338805333333257</v>
      </c>
    </row>
    <row r="1354" spans="1:9" x14ac:dyDescent="0.2">
      <c r="A1354">
        <v>13321</v>
      </c>
      <c r="B1354">
        <v>-3.268219E-2</v>
      </c>
      <c r="C1354">
        <f t="shared" si="24"/>
        <v>-0.3268219</v>
      </c>
      <c r="D1354">
        <v>-0.20211739999999997</v>
      </c>
      <c r="E1354">
        <v>1.4372E-3</v>
      </c>
      <c r="F1354">
        <v>0.43271209999999999</v>
      </c>
      <c r="H1354">
        <v>9136.8819999999996</v>
      </c>
      <c r="I1354">
        <v>0.41926778666666581</v>
      </c>
    </row>
    <row r="1355" spans="1:9" x14ac:dyDescent="0.2">
      <c r="A1355">
        <v>13331</v>
      </c>
      <c r="B1355">
        <v>-3.2937299999999996E-2</v>
      </c>
      <c r="C1355">
        <f t="shared" si="24"/>
        <v>-0.32937299999999997</v>
      </c>
      <c r="D1355">
        <v>-0.20096929999999999</v>
      </c>
      <c r="E1355">
        <v>1.565E-3</v>
      </c>
      <c r="F1355">
        <v>0.43220150000000002</v>
      </c>
      <c r="H1355">
        <v>9143.5419999999995</v>
      </c>
      <c r="I1355">
        <v>0.42577965333333245</v>
      </c>
    </row>
    <row r="1356" spans="1:9" x14ac:dyDescent="0.2">
      <c r="A1356">
        <v>13341</v>
      </c>
      <c r="B1356">
        <v>-3.3842940000000002E-2</v>
      </c>
      <c r="C1356">
        <f t="shared" si="24"/>
        <v>-0.33842939999999999</v>
      </c>
      <c r="D1356">
        <v>-0.2018624</v>
      </c>
      <c r="E1356">
        <v>1.9479999999999996E-3</v>
      </c>
      <c r="F1356">
        <v>0.43309520000000001</v>
      </c>
      <c r="H1356">
        <v>9150.3520000000008</v>
      </c>
      <c r="I1356">
        <v>0.43013285333333251</v>
      </c>
    </row>
    <row r="1357" spans="1:9" x14ac:dyDescent="0.2">
      <c r="A1357">
        <v>13351</v>
      </c>
      <c r="B1357">
        <v>-3.4965450000000002E-2</v>
      </c>
      <c r="C1357">
        <f t="shared" si="24"/>
        <v>-0.34965450000000003</v>
      </c>
      <c r="D1357">
        <v>-0.2012245</v>
      </c>
      <c r="E1357">
        <v>1.3093E-3</v>
      </c>
      <c r="F1357">
        <v>0.43335029999999997</v>
      </c>
      <c r="H1357">
        <v>9156.8719999999994</v>
      </c>
      <c r="I1357">
        <v>0.43814053999999925</v>
      </c>
    </row>
    <row r="1358" spans="1:9" x14ac:dyDescent="0.2">
      <c r="A1358">
        <v>13361</v>
      </c>
      <c r="B1358">
        <v>-3.2490859999999996E-2</v>
      </c>
      <c r="C1358">
        <f t="shared" si="24"/>
        <v>-0.32490859999999999</v>
      </c>
      <c r="D1358">
        <v>-0.19943849999999999</v>
      </c>
      <c r="E1358">
        <v>1.0540000000000005E-3</v>
      </c>
      <c r="F1358">
        <v>0.43220150000000002</v>
      </c>
      <c r="H1358">
        <v>9163.3310000000001</v>
      </c>
      <c r="I1358">
        <v>0.44626520666666619</v>
      </c>
    </row>
    <row r="1359" spans="1:9" x14ac:dyDescent="0.2">
      <c r="A1359">
        <v>13371</v>
      </c>
      <c r="B1359">
        <v>-3.3422029999999998E-2</v>
      </c>
      <c r="C1359">
        <f t="shared" si="24"/>
        <v>-0.33422029999999997</v>
      </c>
      <c r="D1359">
        <v>-0.19829030000000003</v>
      </c>
      <c r="E1359">
        <v>-6.068E-4</v>
      </c>
      <c r="F1359">
        <v>0.43449949999999998</v>
      </c>
      <c r="H1359">
        <v>9169.8109999999997</v>
      </c>
      <c r="I1359">
        <v>0.44745978666666597</v>
      </c>
    </row>
    <row r="1360" spans="1:9" x14ac:dyDescent="0.2">
      <c r="A1360">
        <v>13381</v>
      </c>
      <c r="B1360">
        <v>-3.4901660000000001E-2</v>
      </c>
      <c r="C1360">
        <f t="shared" si="24"/>
        <v>-0.34901660000000001</v>
      </c>
      <c r="D1360">
        <v>-0.20224510000000001</v>
      </c>
      <c r="E1360">
        <v>1.1816000000000001E-3</v>
      </c>
      <c r="F1360">
        <v>0.43411640000000001</v>
      </c>
      <c r="H1360">
        <v>9176.18</v>
      </c>
      <c r="I1360">
        <v>0.44928324666666591</v>
      </c>
    </row>
    <row r="1361" spans="1:9" x14ac:dyDescent="0.2">
      <c r="A1361">
        <v>13391</v>
      </c>
      <c r="B1361">
        <v>-3.3192410000000006E-2</v>
      </c>
      <c r="C1361">
        <f t="shared" si="24"/>
        <v>-0.33192410000000006</v>
      </c>
      <c r="D1361">
        <v>-0.20224500000000001</v>
      </c>
      <c r="E1361">
        <v>2.2036000000000004E-3</v>
      </c>
      <c r="F1361">
        <v>0.43118029999999996</v>
      </c>
      <c r="H1361">
        <v>9182.64</v>
      </c>
      <c r="I1361">
        <v>0.45144716666666607</v>
      </c>
    </row>
    <row r="1362" spans="1:9" x14ac:dyDescent="0.2">
      <c r="A1362">
        <v>13401</v>
      </c>
      <c r="B1362">
        <v>-3.3077620000000002E-2</v>
      </c>
      <c r="C1362">
        <f t="shared" si="24"/>
        <v>-0.33077620000000002</v>
      </c>
      <c r="D1362">
        <v>-0.20084170000000001</v>
      </c>
      <c r="E1362">
        <v>7.984E-4</v>
      </c>
      <c r="F1362">
        <v>0.4329674</v>
      </c>
      <c r="H1362">
        <v>9188.8989999999994</v>
      </c>
      <c r="I1362">
        <v>0.45070217999999934</v>
      </c>
    </row>
    <row r="1363" spans="1:9" x14ac:dyDescent="0.2">
      <c r="A1363">
        <v>13411</v>
      </c>
      <c r="B1363">
        <v>-3.3766400000000009E-2</v>
      </c>
      <c r="C1363">
        <f t="shared" si="24"/>
        <v>-0.33766400000000008</v>
      </c>
      <c r="D1363">
        <v>-0.20109670000000004</v>
      </c>
      <c r="E1363">
        <v>1.1816000000000001E-3</v>
      </c>
      <c r="F1363">
        <v>0.43360579999999993</v>
      </c>
      <c r="H1363">
        <v>9195.1589999999997</v>
      </c>
      <c r="I1363">
        <v>0.45533459999999942</v>
      </c>
    </row>
    <row r="1364" spans="1:9" x14ac:dyDescent="0.2">
      <c r="A1364">
        <v>13421</v>
      </c>
      <c r="B1364">
        <v>-3.4085320000000002E-2</v>
      </c>
      <c r="C1364">
        <f t="shared" si="24"/>
        <v>-0.34085320000000002</v>
      </c>
      <c r="D1364">
        <v>-0.19956590000000002</v>
      </c>
      <c r="E1364">
        <v>9.260999999999998E-4</v>
      </c>
      <c r="F1364">
        <v>0.43232930000000003</v>
      </c>
      <c r="H1364">
        <v>9201.4179999999997</v>
      </c>
      <c r="I1364">
        <v>0.45482257999999942</v>
      </c>
    </row>
    <row r="1365" spans="1:9" x14ac:dyDescent="0.2">
      <c r="A1365">
        <v>13431</v>
      </c>
      <c r="B1365">
        <v>-3.3345470000000002E-2</v>
      </c>
      <c r="C1365">
        <f t="shared" si="24"/>
        <v>-0.33345469999999999</v>
      </c>
      <c r="D1365">
        <v>-0.20147960000000001</v>
      </c>
      <c r="E1365">
        <v>1.5648999999999999E-3</v>
      </c>
      <c r="F1365">
        <v>0.43258460000000004</v>
      </c>
      <c r="H1365">
        <v>9207.7669999999998</v>
      </c>
      <c r="I1365">
        <v>0.45343415333333287</v>
      </c>
    </row>
    <row r="1366" spans="1:9" x14ac:dyDescent="0.2">
      <c r="A1366">
        <v>13441</v>
      </c>
      <c r="B1366">
        <v>-3.4136339999999994E-2</v>
      </c>
      <c r="C1366">
        <f t="shared" si="24"/>
        <v>-0.34136339999999993</v>
      </c>
      <c r="D1366">
        <v>-0.2028829</v>
      </c>
      <c r="E1366">
        <v>1.6927000000000001E-3</v>
      </c>
      <c r="F1366">
        <v>0.43258439999999998</v>
      </c>
      <c r="H1366">
        <v>9214.277</v>
      </c>
      <c r="I1366">
        <v>0.45291990666666604</v>
      </c>
    </row>
    <row r="1367" spans="1:9" x14ac:dyDescent="0.2">
      <c r="A1367">
        <v>13451</v>
      </c>
      <c r="B1367">
        <v>-3.226126E-2</v>
      </c>
      <c r="C1367">
        <f t="shared" si="24"/>
        <v>-0.32261260000000003</v>
      </c>
      <c r="D1367">
        <v>-0.20071410000000003</v>
      </c>
      <c r="E1367">
        <v>1.054E-3</v>
      </c>
      <c r="F1367">
        <v>0.43271219999999999</v>
      </c>
      <c r="H1367">
        <v>9220.7870000000003</v>
      </c>
      <c r="I1367">
        <v>0.45188982666666611</v>
      </c>
    </row>
    <row r="1368" spans="1:9" x14ac:dyDescent="0.2">
      <c r="A1368">
        <v>13461</v>
      </c>
      <c r="B1368">
        <v>-3.4633810000000001E-2</v>
      </c>
      <c r="C1368">
        <f t="shared" si="24"/>
        <v>-0.34633809999999998</v>
      </c>
      <c r="D1368">
        <v>-0.20160710000000001</v>
      </c>
      <c r="E1368">
        <v>1.3093999999999998E-3</v>
      </c>
      <c r="F1368">
        <v>0.43309509999999996</v>
      </c>
      <c r="H1368">
        <v>9227.116</v>
      </c>
      <c r="I1368">
        <v>0.45611242666666624</v>
      </c>
    </row>
    <row r="1369" spans="1:9" x14ac:dyDescent="0.2">
      <c r="A1369">
        <v>13471</v>
      </c>
      <c r="B1369">
        <v>-3.2490859999999996E-2</v>
      </c>
      <c r="C1369">
        <f t="shared" si="24"/>
        <v>-0.32490859999999999</v>
      </c>
      <c r="D1369">
        <v>-0.19994879999999998</v>
      </c>
      <c r="E1369">
        <v>1.4371999999999998E-3</v>
      </c>
      <c r="F1369">
        <v>0.43347829999999998</v>
      </c>
      <c r="H1369">
        <v>9233.375</v>
      </c>
      <c r="I1369">
        <v>0.45322812666666618</v>
      </c>
    </row>
    <row r="1370" spans="1:9" x14ac:dyDescent="0.2">
      <c r="A1370">
        <v>13481</v>
      </c>
      <c r="B1370">
        <v>-3.352405E-2</v>
      </c>
      <c r="C1370">
        <f t="shared" si="24"/>
        <v>-0.3352405</v>
      </c>
      <c r="D1370">
        <v>-0.20007619999999998</v>
      </c>
      <c r="E1370">
        <v>2.0759999999999997E-3</v>
      </c>
      <c r="F1370">
        <v>0.43220139999999996</v>
      </c>
      <c r="H1370">
        <v>9239.5849999999991</v>
      </c>
      <c r="I1370">
        <v>0.45595259333333277</v>
      </c>
    </row>
    <row r="1371" spans="1:9" x14ac:dyDescent="0.2">
      <c r="A1371">
        <v>13491</v>
      </c>
      <c r="B1371">
        <v>-3.3485800000000003E-2</v>
      </c>
      <c r="C1371">
        <f t="shared" si="24"/>
        <v>-0.33485800000000004</v>
      </c>
      <c r="D1371">
        <v>-0.20096929999999999</v>
      </c>
      <c r="E1371">
        <v>1.565E-3</v>
      </c>
      <c r="F1371">
        <v>0.43207390000000007</v>
      </c>
      <c r="H1371">
        <v>9246.0640000000003</v>
      </c>
      <c r="I1371">
        <v>0.45265175999999951</v>
      </c>
    </row>
    <row r="1372" spans="1:9" x14ac:dyDescent="0.2">
      <c r="A1372">
        <v>13501</v>
      </c>
      <c r="B1372">
        <v>-3.2822499999999998E-2</v>
      </c>
      <c r="C1372">
        <f t="shared" si="24"/>
        <v>-0.32822499999999999</v>
      </c>
      <c r="D1372">
        <v>-0.2012245</v>
      </c>
      <c r="E1372">
        <v>1.565E-3</v>
      </c>
      <c r="F1372">
        <v>0.43118020000000001</v>
      </c>
      <c r="H1372">
        <v>9252.5939999999991</v>
      </c>
      <c r="I1372">
        <v>0.45056784666666611</v>
      </c>
    </row>
    <row r="1373" spans="1:9" x14ac:dyDescent="0.2">
      <c r="A1373">
        <v>13511</v>
      </c>
      <c r="B1373">
        <v>-3.3689879999999998E-2</v>
      </c>
      <c r="C1373">
        <f t="shared" si="24"/>
        <v>-0.3368988</v>
      </c>
      <c r="D1373">
        <v>-0.20007610000000003</v>
      </c>
      <c r="E1373">
        <v>4.1519999999999995E-4</v>
      </c>
      <c r="F1373">
        <v>0.43386109999999994</v>
      </c>
      <c r="H1373">
        <v>9258.9330000000009</v>
      </c>
      <c r="I1373">
        <v>0.45299517333333272</v>
      </c>
    </row>
    <row r="1374" spans="1:9" x14ac:dyDescent="0.2">
      <c r="A1374">
        <v>13521</v>
      </c>
      <c r="B1374">
        <v>-3.3319969999999997E-2</v>
      </c>
      <c r="C1374">
        <f t="shared" si="24"/>
        <v>-0.33319969999999999</v>
      </c>
      <c r="D1374">
        <v>-0.20109669999999999</v>
      </c>
      <c r="E1374">
        <v>6.7069999999999988E-4</v>
      </c>
      <c r="F1374">
        <v>0.43283979999999989</v>
      </c>
      <c r="H1374">
        <v>9265.3529999999992</v>
      </c>
      <c r="I1374">
        <v>0.44676638666666596</v>
      </c>
    </row>
    <row r="1375" spans="1:9" x14ac:dyDescent="0.2">
      <c r="A1375">
        <v>13531</v>
      </c>
      <c r="B1375">
        <v>-3.2899019999999994E-2</v>
      </c>
      <c r="C1375">
        <f t="shared" si="24"/>
        <v>-0.32899019999999995</v>
      </c>
      <c r="D1375">
        <v>-0.20135209999999998</v>
      </c>
      <c r="E1375">
        <v>7.9850000000000027E-4</v>
      </c>
      <c r="F1375">
        <v>0.43194619999999995</v>
      </c>
      <c r="H1375">
        <v>9271.8130000000001</v>
      </c>
      <c r="I1375">
        <v>0.4523019866666661</v>
      </c>
    </row>
    <row r="1376" spans="1:9" x14ac:dyDescent="0.2">
      <c r="A1376">
        <v>13541</v>
      </c>
      <c r="B1376">
        <v>-3.4251119999999996E-2</v>
      </c>
      <c r="C1376">
        <f t="shared" si="24"/>
        <v>-0.34251119999999996</v>
      </c>
      <c r="D1376">
        <v>-0.20084170000000001</v>
      </c>
      <c r="E1376">
        <v>1.6926999999999997E-3</v>
      </c>
      <c r="F1376">
        <v>0.43271230000000005</v>
      </c>
      <c r="H1376">
        <v>9278.152</v>
      </c>
      <c r="I1376">
        <v>0.45688259999999958</v>
      </c>
    </row>
    <row r="1377" spans="1:9" x14ac:dyDescent="0.2">
      <c r="A1377">
        <v>13551</v>
      </c>
      <c r="B1377">
        <v>-3.2950059999999996E-2</v>
      </c>
      <c r="C1377">
        <f t="shared" si="24"/>
        <v>-0.32950059999999998</v>
      </c>
      <c r="D1377">
        <v>-0.20186220000000002</v>
      </c>
      <c r="E1377">
        <v>2.2035999999999996E-3</v>
      </c>
      <c r="F1377">
        <v>0.43258449999999993</v>
      </c>
      <c r="H1377">
        <v>9284.491</v>
      </c>
      <c r="I1377">
        <v>0.45461653999999951</v>
      </c>
    </row>
    <row r="1378" spans="1:9" x14ac:dyDescent="0.2">
      <c r="A1378">
        <v>13561</v>
      </c>
      <c r="B1378">
        <v>-3.3294440000000002E-2</v>
      </c>
      <c r="C1378">
        <f t="shared" si="24"/>
        <v>-0.33294440000000003</v>
      </c>
      <c r="D1378">
        <v>-0.20186229999999999</v>
      </c>
      <c r="E1378">
        <v>2.3313000000000001E-3</v>
      </c>
      <c r="F1378">
        <v>0.4318186</v>
      </c>
      <c r="H1378">
        <v>9291.0210000000006</v>
      </c>
      <c r="I1378">
        <v>0.45621618666666613</v>
      </c>
    </row>
    <row r="1379" spans="1:9" x14ac:dyDescent="0.2">
      <c r="A1379">
        <v>13571</v>
      </c>
      <c r="B1379">
        <v>-3.2337779999999997E-2</v>
      </c>
      <c r="C1379">
        <f t="shared" si="24"/>
        <v>-0.32337779999999994</v>
      </c>
      <c r="D1379">
        <v>-0.20186219999999996</v>
      </c>
      <c r="E1379">
        <v>1.0539000000000002E-3</v>
      </c>
      <c r="F1379">
        <v>0.43271219999999999</v>
      </c>
      <c r="H1379">
        <v>9297.3610000000008</v>
      </c>
      <c r="I1379">
        <v>0.45598317333333283</v>
      </c>
    </row>
    <row r="1380" spans="1:9" x14ac:dyDescent="0.2">
      <c r="A1380">
        <v>13581</v>
      </c>
      <c r="B1380">
        <v>-3.2235739999999999E-2</v>
      </c>
      <c r="C1380">
        <f t="shared" si="24"/>
        <v>-0.32235740000000002</v>
      </c>
      <c r="D1380">
        <v>-0.19982119999999998</v>
      </c>
      <c r="E1380">
        <v>1.0539E-3</v>
      </c>
      <c r="F1380">
        <v>0.43207399999999996</v>
      </c>
      <c r="H1380">
        <v>9303.7800000000007</v>
      </c>
      <c r="I1380">
        <v>0.45175921333333274</v>
      </c>
    </row>
    <row r="1381" spans="1:9" x14ac:dyDescent="0.2">
      <c r="A1381">
        <v>13591</v>
      </c>
      <c r="B1381">
        <v>-3.3307219999999998E-2</v>
      </c>
      <c r="C1381">
        <f t="shared" si="24"/>
        <v>-0.33307219999999998</v>
      </c>
      <c r="D1381">
        <v>-0.20045890000000002</v>
      </c>
      <c r="E1381">
        <v>1.1818000000000002E-3</v>
      </c>
      <c r="F1381">
        <v>0.43194619999999995</v>
      </c>
      <c r="H1381">
        <v>9310.2999999999993</v>
      </c>
      <c r="I1381">
        <v>0.45598319333333281</v>
      </c>
    </row>
    <row r="1382" spans="1:9" x14ac:dyDescent="0.2">
      <c r="A1382">
        <v>13601</v>
      </c>
      <c r="B1382">
        <v>-3.4136329999999999E-2</v>
      </c>
      <c r="C1382">
        <f t="shared" si="24"/>
        <v>-0.34136329999999998</v>
      </c>
      <c r="D1382">
        <v>-0.2005865</v>
      </c>
      <c r="E1382">
        <v>9.260999999999998E-4</v>
      </c>
      <c r="F1382">
        <v>0.43322289999999997</v>
      </c>
      <c r="H1382">
        <v>9316.7090000000007</v>
      </c>
      <c r="I1382">
        <v>0.45670351999999942</v>
      </c>
    </row>
    <row r="1383" spans="1:9" x14ac:dyDescent="0.2">
      <c r="A1383">
        <v>13611</v>
      </c>
      <c r="B1383">
        <v>-3.4876140000000007E-2</v>
      </c>
      <c r="C1383">
        <f t="shared" si="24"/>
        <v>-0.34876140000000005</v>
      </c>
      <c r="D1383">
        <v>-0.20020390000000005</v>
      </c>
      <c r="E1383">
        <v>6.7060000000000015E-4</v>
      </c>
      <c r="F1383">
        <v>0.4338611</v>
      </c>
      <c r="H1383">
        <v>9323.0490000000009</v>
      </c>
      <c r="I1383">
        <v>0.44921166666666595</v>
      </c>
    </row>
    <row r="1384" spans="1:9" x14ac:dyDescent="0.2">
      <c r="A1384">
        <v>13621</v>
      </c>
      <c r="B1384">
        <v>-3.2669430000000006E-2</v>
      </c>
      <c r="C1384">
        <f t="shared" si="24"/>
        <v>-0.32669430000000005</v>
      </c>
      <c r="D1384">
        <v>-0.20084180000000001</v>
      </c>
      <c r="E1384">
        <v>1.3093E-3</v>
      </c>
      <c r="F1384">
        <v>0.43181849999999999</v>
      </c>
      <c r="H1384">
        <v>9329.348</v>
      </c>
      <c r="I1384">
        <v>0.44753507999999936</v>
      </c>
    </row>
    <row r="1385" spans="1:9" x14ac:dyDescent="0.2">
      <c r="A1385">
        <v>13631</v>
      </c>
      <c r="B1385">
        <v>-3.2631170000000001E-2</v>
      </c>
      <c r="C1385">
        <f t="shared" si="24"/>
        <v>-0.32631169999999998</v>
      </c>
      <c r="D1385">
        <v>-0.20147960000000004</v>
      </c>
      <c r="E1385">
        <v>1.3093E-3</v>
      </c>
      <c r="F1385">
        <v>0.43181849999999999</v>
      </c>
      <c r="H1385">
        <v>9335.9179999999997</v>
      </c>
      <c r="I1385">
        <v>0.43993182666666591</v>
      </c>
    </row>
    <row r="1386" spans="1:9" x14ac:dyDescent="0.2">
      <c r="A1386">
        <v>13641</v>
      </c>
      <c r="B1386">
        <v>-3.3396510000000004E-2</v>
      </c>
      <c r="C1386">
        <f t="shared" si="24"/>
        <v>-0.33396510000000001</v>
      </c>
      <c r="D1386">
        <v>-0.20007619999999998</v>
      </c>
      <c r="E1386">
        <v>3.1999999999999951E-5</v>
      </c>
      <c r="F1386">
        <v>0.43335059999999997</v>
      </c>
      <c r="H1386">
        <v>9342.2569999999996</v>
      </c>
      <c r="I1386">
        <v>0.4529647266666661</v>
      </c>
    </row>
    <row r="1387" spans="1:9" x14ac:dyDescent="0.2">
      <c r="A1387">
        <v>13651</v>
      </c>
      <c r="B1387">
        <v>-3.2350539999999997E-2</v>
      </c>
      <c r="C1387">
        <f t="shared" si="24"/>
        <v>-0.32350539999999994</v>
      </c>
      <c r="D1387">
        <v>-0.19918320000000003</v>
      </c>
      <c r="E1387">
        <v>1.0539E-3</v>
      </c>
      <c r="F1387">
        <v>0.43258449999999993</v>
      </c>
      <c r="H1387">
        <v>9348.7170000000006</v>
      </c>
      <c r="I1387">
        <v>0.45294685999999945</v>
      </c>
    </row>
    <row r="1388" spans="1:9" x14ac:dyDescent="0.2">
      <c r="A1388">
        <v>13661</v>
      </c>
      <c r="B1388">
        <v>-3.2784219999999996E-2</v>
      </c>
      <c r="C1388">
        <f t="shared" si="24"/>
        <v>-0.32784219999999997</v>
      </c>
      <c r="D1388">
        <v>-0.20135190000000006</v>
      </c>
      <c r="E1388">
        <v>1.8204000000000002E-3</v>
      </c>
      <c r="F1388">
        <v>0.43207389999999996</v>
      </c>
      <c r="H1388">
        <v>9355.0259999999998</v>
      </c>
      <c r="I1388">
        <v>0.45178604666666616</v>
      </c>
    </row>
    <row r="1389" spans="1:9" x14ac:dyDescent="0.2">
      <c r="A1389">
        <v>13671</v>
      </c>
      <c r="B1389">
        <v>-3.3944989999999994E-2</v>
      </c>
      <c r="C1389">
        <f t="shared" si="24"/>
        <v>-0.33944989999999997</v>
      </c>
      <c r="D1389">
        <v>-0.19982110000000003</v>
      </c>
      <c r="E1389">
        <v>1.4372E-3</v>
      </c>
      <c r="F1389">
        <v>0.43296750000000001</v>
      </c>
      <c r="H1389">
        <v>9361.3860000000004</v>
      </c>
      <c r="I1389">
        <v>0.45168374666666611</v>
      </c>
    </row>
    <row r="1390" spans="1:9" x14ac:dyDescent="0.2">
      <c r="A1390">
        <v>13681</v>
      </c>
      <c r="B1390">
        <v>-3.2962819999999997E-2</v>
      </c>
      <c r="C1390">
        <f t="shared" si="24"/>
        <v>-0.32962819999999998</v>
      </c>
      <c r="D1390">
        <v>-0.20198980000000005</v>
      </c>
      <c r="E1390">
        <v>1.6926999999999997E-3</v>
      </c>
      <c r="F1390">
        <v>0.43232910000000002</v>
      </c>
      <c r="H1390">
        <v>9367.9259999999995</v>
      </c>
      <c r="I1390">
        <v>0.44882643999999944</v>
      </c>
    </row>
    <row r="1391" spans="1:9" x14ac:dyDescent="0.2">
      <c r="A1391">
        <v>13691</v>
      </c>
      <c r="B1391">
        <v>-3.2567400000000003E-2</v>
      </c>
      <c r="C1391">
        <f t="shared" si="24"/>
        <v>-0.32567400000000002</v>
      </c>
      <c r="D1391">
        <v>-0.19982110000000003</v>
      </c>
      <c r="E1391">
        <v>7.986E-4</v>
      </c>
      <c r="F1391">
        <v>0.43271219999999994</v>
      </c>
      <c r="H1391">
        <v>9374.2849999999999</v>
      </c>
      <c r="I1391">
        <v>0.44745980666666602</v>
      </c>
    </row>
    <row r="1392" spans="1:9" x14ac:dyDescent="0.2">
      <c r="A1392">
        <v>13701</v>
      </c>
      <c r="B1392">
        <v>-3.2873519999999996E-2</v>
      </c>
      <c r="C1392">
        <f t="shared" si="24"/>
        <v>-0.32873519999999995</v>
      </c>
      <c r="D1392">
        <v>-0.20186230000000002</v>
      </c>
      <c r="E1392">
        <v>1.6927000000000001E-3</v>
      </c>
      <c r="F1392">
        <v>0.43207380000000006</v>
      </c>
      <c r="H1392">
        <v>9380.7950000000001</v>
      </c>
      <c r="I1392">
        <v>0.44882640666666618</v>
      </c>
    </row>
    <row r="1393" spans="1:9" x14ac:dyDescent="0.2">
      <c r="A1393">
        <v>13711</v>
      </c>
      <c r="B1393">
        <v>-3.268219E-2</v>
      </c>
      <c r="C1393">
        <f t="shared" si="24"/>
        <v>-0.3268219</v>
      </c>
      <c r="D1393">
        <v>-0.2021173</v>
      </c>
      <c r="E1393">
        <v>1.6924999999999996E-3</v>
      </c>
      <c r="F1393">
        <v>0.43232919999999997</v>
      </c>
      <c r="H1393">
        <v>9387.2639999999992</v>
      </c>
      <c r="I1393">
        <v>0.45237715333333273</v>
      </c>
    </row>
    <row r="1394" spans="1:9" x14ac:dyDescent="0.2">
      <c r="A1394">
        <v>13721</v>
      </c>
      <c r="B1394">
        <v>-3.292453E-2</v>
      </c>
      <c r="C1394">
        <f t="shared" si="24"/>
        <v>-0.32924530000000002</v>
      </c>
      <c r="D1394">
        <v>-0.20096930000000005</v>
      </c>
      <c r="E1394">
        <v>1.6927000000000001E-3</v>
      </c>
      <c r="F1394">
        <v>0.43220159999999996</v>
      </c>
      <c r="H1394">
        <v>9393.6839999999993</v>
      </c>
      <c r="I1394">
        <v>0.45289299333333266</v>
      </c>
    </row>
    <row r="1395" spans="1:9" x14ac:dyDescent="0.2">
      <c r="A1395">
        <v>13731</v>
      </c>
      <c r="B1395">
        <v>-3.23378E-2</v>
      </c>
      <c r="C1395">
        <f t="shared" si="24"/>
        <v>-0.323378</v>
      </c>
      <c r="D1395">
        <v>-0.20071409999999998</v>
      </c>
      <c r="E1395">
        <v>1.8202999999999997E-3</v>
      </c>
      <c r="F1395">
        <v>0.43245680000000003</v>
      </c>
      <c r="H1395">
        <v>9400.0130000000008</v>
      </c>
      <c r="I1395">
        <v>0.45445207333333287</v>
      </c>
    </row>
    <row r="1396" spans="1:9" x14ac:dyDescent="0.2">
      <c r="A1396">
        <v>13741</v>
      </c>
      <c r="B1396">
        <v>-3.3409250000000001E-2</v>
      </c>
      <c r="C1396">
        <f t="shared" si="24"/>
        <v>-0.33409250000000001</v>
      </c>
      <c r="D1396">
        <v>-0.20007630000000004</v>
      </c>
      <c r="E1396">
        <v>5.4300000000000019E-4</v>
      </c>
      <c r="F1396">
        <v>0.43322289999999997</v>
      </c>
      <c r="H1396">
        <v>9406.4930000000004</v>
      </c>
      <c r="I1396">
        <v>0.4525348199999995</v>
      </c>
    </row>
    <row r="1397" spans="1:9" x14ac:dyDescent="0.2">
      <c r="A1397">
        <v>13751</v>
      </c>
      <c r="B1397">
        <v>-3.2784229999999991E-2</v>
      </c>
      <c r="C1397">
        <f t="shared" si="24"/>
        <v>-0.32784229999999992</v>
      </c>
      <c r="D1397">
        <v>-0.2005865</v>
      </c>
      <c r="E1397">
        <v>1.5647999999999999E-3</v>
      </c>
      <c r="F1397">
        <v>0.43194609999999994</v>
      </c>
      <c r="H1397">
        <v>9412.9830000000002</v>
      </c>
      <c r="I1397">
        <v>0.45070221999999943</v>
      </c>
    </row>
    <row r="1398" spans="1:9" x14ac:dyDescent="0.2">
      <c r="A1398">
        <v>13761</v>
      </c>
      <c r="B1398">
        <v>-3.3855710000000004E-2</v>
      </c>
      <c r="C1398">
        <f t="shared" si="24"/>
        <v>-0.33855710000000006</v>
      </c>
      <c r="D1398">
        <v>-0.20084160000000001</v>
      </c>
      <c r="E1398">
        <v>1.1816999999999999E-3</v>
      </c>
      <c r="F1398">
        <v>0.43335039999999997</v>
      </c>
      <c r="H1398">
        <v>9419.482</v>
      </c>
      <c r="I1398">
        <v>0.45549440666666624</v>
      </c>
    </row>
    <row r="1399" spans="1:9" x14ac:dyDescent="0.2">
      <c r="A1399">
        <v>13771</v>
      </c>
      <c r="B1399">
        <v>-3.23378E-2</v>
      </c>
      <c r="C1399">
        <f t="shared" si="24"/>
        <v>-0.323378</v>
      </c>
      <c r="D1399">
        <v>-0.20071409999999998</v>
      </c>
      <c r="E1399">
        <v>9.2640000000000029E-4</v>
      </c>
      <c r="F1399">
        <v>0.43207379999999995</v>
      </c>
      <c r="H1399">
        <v>9425.8220000000001</v>
      </c>
      <c r="I1399">
        <v>0.44988349333333277</v>
      </c>
    </row>
    <row r="1400" spans="1:9" x14ac:dyDescent="0.2">
      <c r="A1400">
        <v>13781</v>
      </c>
      <c r="B1400">
        <v>-3.3587850000000002E-2</v>
      </c>
      <c r="C1400">
        <f t="shared" si="24"/>
        <v>-0.33587850000000002</v>
      </c>
      <c r="D1400">
        <v>-0.2005865</v>
      </c>
      <c r="E1400">
        <v>1.6928000000000002E-3</v>
      </c>
      <c r="F1400">
        <v>0.43322289999999997</v>
      </c>
      <c r="H1400">
        <v>9432.3919999999998</v>
      </c>
      <c r="I1400">
        <v>0.44918485333333269</v>
      </c>
    </row>
    <row r="1401" spans="1:9" x14ac:dyDescent="0.2">
      <c r="A1401">
        <v>13791</v>
      </c>
      <c r="B1401">
        <v>-3.2095439999999996E-2</v>
      </c>
      <c r="C1401">
        <f t="shared" si="24"/>
        <v>-0.32095439999999997</v>
      </c>
      <c r="D1401">
        <v>-0.20096929999999999</v>
      </c>
      <c r="E1401">
        <v>1.4372000000000002E-3</v>
      </c>
      <c r="F1401">
        <v>0.43181849999999999</v>
      </c>
      <c r="H1401">
        <v>9438.7009999999991</v>
      </c>
      <c r="I1401">
        <v>0.45235035999999934</v>
      </c>
    </row>
    <row r="1402" spans="1:9" x14ac:dyDescent="0.2">
      <c r="A1402">
        <v>13801</v>
      </c>
      <c r="B1402">
        <v>-3.1597940000000005E-2</v>
      </c>
      <c r="C1402">
        <f t="shared" si="24"/>
        <v>-0.31597940000000002</v>
      </c>
      <c r="D1402">
        <v>-0.1996936</v>
      </c>
      <c r="E1402">
        <v>4.1520000000000001E-4</v>
      </c>
      <c r="F1402">
        <v>0.43232919999999997</v>
      </c>
      <c r="H1402">
        <v>9445.1200000000008</v>
      </c>
      <c r="I1402">
        <v>0.44377851999999934</v>
      </c>
    </row>
    <row r="1403" spans="1:9" x14ac:dyDescent="0.2">
      <c r="A1403">
        <v>13811</v>
      </c>
      <c r="B1403">
        <v>-3.2529120000000002E-2</v>
      </c>
      <c r="C1403">
        <f t="shared" si="24"/>
        <v>-0.3252912</v>
      </c>
      <c r="D1403">
        <v>-0.20160710000000001</v>
      </c>
      <c r="E1403">
        <v>2.0758999999999994E-3</v>
      </c>
      <c r="F1403">
        <v>0.43156329999999993</v>
      </c>
      <c r="H1403">
        <v>9451.56</v>
      </c>
      <c r="I1403">
        <v>0.44918475333333274</v>
      </c>
    </row>
    <row r="1404" spans="1:9" x14ac:dyDescent="0.2">
      <c r="A1404">
        <v>13821</v>
      </c>
      <c r="B1404">
        <v>-3.2248490000000005E-2</v>
      </c>
      <c r="C1404">
        <f t="shared" si="24"/>
        <v>-0.32248490000000007</v>
      </c>
      <c r="D1404">
        <v>-0.19931080000000004</v>
      </c>
      <c r="E1404">
        <v>-3.5119999999999997E-4</v>
      </c>
      <c r="F1404">
        <v>0.43386129999999995</v>
      </c>
      <c r="H1404">
        <v>9458.07</v>
      </c>
      <c r="I1404">
        <v>0.45044784666666599</v>
      </c>
    </row>
    <row r="1405" spans="1:9" x14ac:dyDescent="0.2">
      <c r="A1405">
        <v>13831</v>
      </c>
      <c r="B1405">
        <v>-3.3026600000000003E-2</v>
      </c>
      <c r="C1405">
        <f t="shared" si="24"/>
        <v>-0.33026600000000006</v>
      </c>
      <c r="D1405">
        <v>-0.19880050000000002</v>
      </c>
      <c r="E1405">
        <v>-9.5800000000000011E-5</v>
      </c>
      <c r="F1405">
        <v>0.43437179999999997</v>
      </c>
      <c r="H1405">
        <v>9464.5889999999999</v>
      </c>
      <c r="I1405">
        <v>0.44745973333333267</v>
      </c>
    </row>
    <row r="1406" spans="1:9" x14ac:dyDescent="0.2">
      <c r="A1406">
        <v>13841</v>
      </c>
      <c r="B1406">
        <v>-3.2146439999999998E-2</v>
      </c>
      <c r="C1406">
        <f t="shared" si="24"/>
        <v>-0.32146439999999998</v>
      </c>
      <c r="D1406">
        <v>-0.20071420000000001</v>
      </c>
      <c r="E1406">
        <v>-2.2339999999999998E-4</v>
      </c>
      <c r="F1406">
        <v>0.43258439999999998</v>
      </c>
      <c r="H1406">
        <v>9470.8690000000006</v>
      </c>
      <c r="I1406">
        <v>0.45044764666666604</v>
      </c>
    </row>
    <row r="1407" spans="1:9" x14ac:dyDescent="0.2">
      <c r="A1407">
        <v>13851</v>
      </c>
      <c r="B1407">
        <v>-3.3039359999999997E-2</v>
      </c>
      <c r="C1407">
        <f t="shared" si="24"/>
        <v>-0.33039359999999995</v>
      </c>
      <c r="D1407">
        <v>-0.20084160000000004</v>
      </c>
      <c r="E1407">
        <v>1.5648999999999999E-3</v>
      </c>
      <c r="F1407">
        <v>0.43335039999999997</v>
      </c>
      <c r="H1407">
        <v>9477.2379999999994</v>
      </c>
      <c r="I1407">
        <v>0.45115896666666622</v>
      </c>
    </row>
    <row r="1408" spans="1:9" x14ac:dyDescent="0.2">
      <c r="A1408">
        <v>13861</v>
      </c>
      <c r="B1408">
        <v>-3.2235750000000001E-2</v>
      </c>
      <c r="C1408">
        <f t="shared" si="24"/>
        <v>-0.32235750000000002</v>
      </c>
      <c r="D1408">
        <v>-0.20045890000000002</v>
      </c>
      <c r="E1408">
        <v>1.3094999999999999E-3</v>
      </c>
      <c r="F1408">
        <v>0.43309530000000002</v>
      </c>
      <c r="H1408">
        <v>9483.6280000000006</v>
      </c>
      <c r="I1408">
        <v>0.44874969333333276</v>
      </c>
    </row>
    <row r="1409" spans="1:9" x14ac:dyDescent="0.2">
      <c r="A1409">
        <v>13871</v>
      </c>
      <c r="B1409">
        <v>-3.2031660000000003E-2</v>
      </c>
      <c r="C1409">
        <f t="shared" si="24"/>
        <v>-0.32031660000000006</v>
      </c>
      <c r="D1409">
        <v>-0.20096929999999999</v>
      </c>
      <c r="E1409">
        <v>1.6926999999999997E-3</v>
      </c>
      <c r="F1409">
        <v>0.43130790000000002</v>
      </c>
      <c r="H1409">
        <v>9490.0069999999996</v>
      </c>
      <c r="I1409">
        <v>0.44891960666666608</v>
      </c>
    </row>
    <row r="1410" spans="1:9" x14ac:dyDescent="0.2">
      <c r="A1410">
        <v>13881</v>
      </c>
      <c r="B1410">
        <v>-3.4123570000000006E-2</v>
      </c>
      <c r="C1410">
        <f t="shared" si="24"/>
        <v>-0.34123570000000003</v>
      </c>
      <c r="D1410">
        <v>-0.19994880000000004</v>
      </c>
      <c r="E1410">
        <v>4.1509999999999995E-4</v>
      </c>
      <c r="F1410">
        <v>0.43501009999999996</v>
      </c>
      <c r="H1410">
        <v>9496.3670000000002</v>
      </c>
      <c r="I1410">
        <v>0.44656035333333272</v>
      </c>
    </row>
    <row r="1411" spans="1:9" x14ac:dyDescent="0.2">
      <c r="A1411">
        <v>13891</v>
      </c>
      <c r="B1411">
        <v>-3.2388820000000006E-2</v>
      </c>
      <c r="C1411">
        <f t="shared" si="24"/>
        <v>-0.32388820000000007</v>
      </c>
      <c r="D1411">
        <v>-0.1996936</v>
      </c>
      <c r="E1411">
        <v>6.7069999999999999E-4</v>
      </c>
      <c r="F1411">
        <v>0.43258449999999993</v>
      </c>
      <c r="H1411">
        <v>9502.6360000000004</v>
      </c>
      <c r="I1411">
        <v>0.44864201999999942</v>
      </c>
    </row>
    <row r="1412" spans="1:9" x14ac:dyDescent="0.2">
      <c r="A1412">
        <v>13901</v>
      </c>
      <c r="B1412">
        <v>-3.265668E-2</v>
      </c>
      <c r="C1412">
        <f t="shared" si="24"/>
        <v>-0.32656679999999999</v>
      </c>
      <c r="D1412">
        <v>-0.1998211</v>
      </c>
      <c r="E1412">
        <v>9.2619999999999996E-4</v>
      </c>
      <c r="F1412">
        <v>0.4328399</v>
      </c>
      <c r="H1412">
        <v>9509.0660000000007</v>
      </c>
      <c r="I1412">
        <v>0.44931917333333277</v>
      </c>
    </row>
    <row r="1413" spans="1:9" x14ac:dyDescent="0.2">
      <c r="A1413">
        <v>13911</v>
      </c>
      <c r="B1413">
        <v>-3.464656E-2</v>
      </c>
      <c r="C1413">
        <f t="shared" si="24"/>
        <v>-0.34646559999999998</v>
      </c>
      <c r="D1413">
        <v>-0.19982090000000002</v>
      </c>
      <c r="E1413">
        <v>1.1815999999999997E-3</v>
      </c>
      <c r="F1413">
        <v>0.43373349999999994</v>
      </c>
      <c r="H1413">
        <v>9515.375</v>
      </c>
      <c r="I1413">
        <v>0.44843605999999936</v>
      </c>
    </row>
    <row r="1414" spans="1:9" x14ac:dyDescent="0.2">
      <c r="A1414">
        <v>13921</v>
      </c>
      <c r="B1414">
        <v>-3.2962820000000004E-2</v>
      </c>
      <c r="C1414">
        <f t="shared" ref="C1414:C1477" si="25">B1414*(A1414-A1413)</f>
        <v>-0.32962820000000004</v>
      </c>
      <c r="D1414">
        <v>-0.19931080000000001</v>
      </c>
      <c r="E1414">
        <v>7.9860000000000022E-4</v>
      </c>
      <c r="F1414">
        <v>0.43245680000000003</v>
      </c>
      <c r="H1414">
        <v>9521.9349999999995</v>
      </c>
      <c r="I1414">
        <v>0.44886814666666602</v>
      </c>
    </row>
    <row r="1415" spans="1:9" x14ac:dyDescent="0.2">
      <c r="A1415">
        <v>13931</v>
      </c>
      <c r="B1415">
        <v>-3.2235719999999995E-2</v>
      </c>
      <c r="C1415">
        <f t="shared" si="25"/>
        <v>-0.32235719999999995</v>
      </c>
      <c r="D1415">
        <v>-0.20084160000000001</v>
      </c>
      <c r="E1415">
        <v>1.1817000000000002E-3</v>
      </c>
      <c r="F1415">
        <v>0.43271219999999994</v>
      </c>
      <c r="H1415">
        <v>9528.3040000000001</v>
      </c>
      <c r="I1415">
        <v>0.45029017999999943</v>
      </c>
    </row>
    <row r="1416" spans="1:9" x14ac:dyDescent="0.2">
      <c r="A1416">
        <v>13941</v>
      </c>
      <c r="B1416">
        <v>-3.3192420000000007E-2</v>
      </c>
      <c r="C1416">
        <f t="shared" si="25"/>
        <v>-0.33192420000000006</v>
      </c>
      <c r="D1416">
        <v>-0.20186219999999996</v>
      </c>
      <c r="E1416">
        <v>2.7145999999999997E-3</v>
      </c>
      <c r="F1416">
        <v>0.43066949999999993</v>
      </c>
      <c r="H1416">
        <v>9534.6740000000009</v>
      </c>
      <c r="I1416">
        <v>0.45168372666666612</v>
      </c>
    </row>
    <row r="1417" spans="1:9" x14ac:dyDescent="0.2">
      <c r="A1417">
        <v>13951</v>
      </c>
      <c r="B1417">
        <v>-3.172552E-2</v>
      </c>
      <c r="C1417">
        <f t="shared" si="25"/>
        <v>-0.31725520000000001</v>
      </c>
      <c r="D1417">
        <v>-0.20135210000000003</v>
      </c>
      <c r="E1417">
        <v>1.6925999999999996E-3</v>
      </c>
      <c r="F1417">
        <v>0.43156339999999993</v>
      </c>
      <c r="H1417">
        <v>9541.1329999999998</v>
      </c>
      <c r="I1417">
        <v>0.44934067999999949</v>
      </c>
    </row>
    <row r="1418" spans="1:9" x14ac:dyDescent="0.2">
      <c r="A1418">
        <v>13961</v>
      </c>
      <c r="B1418">
        <v>-3.3026600000000003E-2</v>
      </c>
      <c r="C1418">
        <f t="shared" si="25"/>
        <v>-0.33026600000000006</v>
      </c>
      <c r="D1418">
        <v>-0.20007630000000001</v>
      </c>
      <c r="E1418">
        <v>1.4372E-3</v>
      </c>
      <c r="F1418">
        <v>0.43245680000000003</v>
      </c>
      <c r="H1418">
        <v>9547.4830000000002</v>
      </c>
      <c r="I1418">
        <v>0.45047460666666611</v>
      </c>
    </row>
    <row r="1419" spans="1:9" x14ac:dyDescent="0.2">
      <c r="A1419">
        <v>13971</v>
      </c>
      <c r="B1419">
        <v>-3.32562E-2</v>
      </c>
      <c r="C1419">
        <f t="shared" si="25"/>
        <v>-0.33256200000000002</v>
      </c>
      <c r="D1419">
        <v>-0.20147950000000003</v>
      </c>
      <c r="E1419">
        <v>1.1815999999999997E-3</v>
      </c>
      <c r="F1419">
        <v>0.43271219999999999</v>
      </c>
      <c r="H1419">
        <v>9553.8919999999998</v>
      </c>
      <c r="I1419">
        <v>0.45089992666666623</v>
      </c>
    </row>
    <row r="1420" spans="1:9" x14ac:dyDescent="0.2">
      <c r="A1420">
        <v>13981</v>
      </c>
      <c r="B1420">
        <v>-3.3779180000000006E-2</v>
      </c>
      <c r="C1420">
        <f t="shared" si="25"/>
        <v>-0.33779180000000009</v>
      </c>
      <c r="D1420">
        <v>-0.1999486</v>
      </c>
      <c r="E1420">
        <v>6.7059999999999993E-4</v>
      </c>
      <c r="F1420">
        <v>0.43309530000000002</v>
      </c>
      <c r="H1420">
        <v>9560.5419999999995</v>
      </c>
      <c r="I1420">
        <v>0.45145465333333279</v>
      </c>
    </row>
    <row r="1421" spans="1:9" x14ac:dyDescent="0.2">
      <c r="A1421">
        <v>13991</v>
      </c>
      <c r="B1421">
        <v>-3.3268949999999999E-2</v>
      </c>
      <c r="C1421">
        <f t="shared" si="25"/>
        <v>-0.33268949999999997</v>
      </c>
      <c r="D1421">
        <v>-0.20160720000000004</v>
      </c>
      <c r="E1421">
        <v>1.6926000000000003E-3</v>
      </c>
      <c r="F1421">
        <v>0.43207390000000007</v>
      </c>
      <c r="H1421">
        <v>9566.902</v>
      </c>
      <c r="I1421">
        <v>0.45417378666666613</v>
      </c>
    </row>
    <row r="1422" spans="1:9" x14ac:dyDescent="0.2">
      <c r="A1422">
        <v>14001</v>
      </c>
      <c r="B1422">
        <v>-3.2274009999999999E-2</v>
      </c>
      <c r="C1422">
        <f t="shared" si="25"/>
        <v>-0.32274009999999997</v>
      </c>
      <c r="D1422">
        <v>-0.2019898</v>
      </c>
      <c r="E1422">
        <v>2.3314E-3</v>
      </c>
      <c r="F1422">
        <v>0.43181849999999999</v>
      </c>
      <c r="H1422">
        <v>9573.3809999999994</v>
      </c>
      <c r="I1422">
        <v>0.45190391999999946</v>
      </c>
    </row>
    <row r="1423" spans="1:9" x14ac:dyDescent="0.2">
      <c r="A1423">
        <v>14011</v>
      </c>
      <c r="B1423">
        <v>-3.3141390000000007E-2</v>
      </c>
      <c r="C1423">
        <f t="shared" si="25"/>
        <v>-0.33141390000000004</v>
      </c>
      <c r="D1423">
        <v>-0.1998211</v>
      </c>
      <c r="E1423">
        <v>6.7069999999999999E-4</v>
      </c>
      <c r="F1423">
        <v>0.43271209999999999</v>
      </c>
      <c r="H1423">
        <v>9579.8410000000003</v>
      </c>
      <c r="I1423">
        <v>0.453126046666666</v>
      </c>
    </row>
    <row r="1424" spans="1:9" x14ac:dyDescent="0.2">
      <c r="A1424">
        <v>14021</v>
      </c>
      <c r="B1424">
        <v>-3.2809739999999997E-2</v>
      </c>
      <c r="C1424">
        <f t="shared" si="25"/>
        <v>-0.32809739999999998</v>
      </c>
      <c r="D1424">
        <v>-0.20084160000000001</v>
      </c>
      <c r="E1424">
        <v>4.1519999999999995E-4</v>
      </c>
      <c r="F1424">
        <v>0.43335049999999997</v>
      </c>
      <c r="H1424">
        <v>9586.24</v>
      </c>
      <c r="I1424">
        <v>0.45482251999999951</v>
      </c>
    </row>
    <row r="1425" spans="1:9" x14ac:dyDescent="0.2">
      <c r="A1425">
        <v>14031</v>
      </c>
      <c r="B1425">
        <v>-3.2669429999999999E-2</v>
      </c>
      <c r="C1425">
        <f t="shared" si="25"/>
        <v>-0.32669429999999999</v>
      </c>
      <c r="D1425">
        <v>-0.20301040000000001</v>
      </c>
      <c r="E1425">
        <v>1.054E-3</v>
      </c>
      <c r="F1425">
        <v>0.43181830000000004</v>
      </c>
      <c r="H1425">
        <v>9592.49</v>
      </c>
      <c r="I1425">
        <v>0.45536519333333275</v>
      </c>
    </row>
    <row r="1426" spans="1:9" x14ac:dyDescent="0.2">
      <c r="A1426">
        <v>14041</v>
      </c>
      <c r="B1426">
        <v>-3.3281700000000004E-2</v>
      </c>
      <c r="C1426">
        <f t="shared" si="25"/>
        <v>-0.33281700000000003</v>
      </c>
      <c r="D1426">
        <v>-0.20135200000000003</v>
      </c>
      <c r="E1426">
        <v>1.6927000000000001E-3</v>
      </c>
      <c r="F1426">
        <v>0.43232939999999997</v>
      </c>
      <c r="H1426">
        <v>9598.9490000000005</v>
      </c>
      <c r="I1426">
        <v>0.45011103333333274</v>
      </c>
    </row>
    <row r="1427" spans="1:9" x14ac:dyDescent="0.2">
      <c r="A1427">
        <v>14051</v>
      </c>
      <c r="B1427">
        <v>-3.2580129999999999E-2</v>
      </c>
      <c r="C1427">
        <f t="shared" si="25"/>
        <v>-0.32580129999999996</v>
      </c>
      <c r="D1427">
        <v>-0.2012244</v>
      </c>
      <c r="E1427">
        <v>2.3314E-3</v>
      </c>
      <c r="F1427">
        <v>0.43118030000000002</v>
      </c>
      <c r="H1427">
        <v>9605.3089999999993</v>
      </c>
      <c r="I1427">
        <v>0.45103903333333278</v>
      </c>
    </row>
    <row r="1428" spans="1:9" x14ac:dyDescent="0.2">
      <c r="A1428">
        <v>14061</v>
      </c>
      <c r="B1428">
        <v>-3.2031659999999997E-2</v>
      </c>
      <c r="C1428">
        <f t="shared" si="25"/>
        <v>-0.32031659999999995</v>
      </c>
      <c r="D1428">
        <v>-0.20084160000000001</v>
      </c>
      <c r="E1428">
        <v>1.4370999999999997E-3</v>
      </c>
      <c r="F1428">
        <v>0.43296760000000001</v>
      </c>
      <c r="H1428">
        <v>9611.9689999999991</v>
      </c>
      <c r="I1428">
        <v>0.44270230666666616</v>
      </c>
    </row>
    <row r="1429" spans="1:9" x14ac:dyDescent="0.2">
      <c r="A1429">
        <v>14071</v>
      </c>
      <c r="B1429">
        <v>-3.2133700000000001E-2</v>
      </c>
      <c r="C1429">
        <f t="shared" si="25"/>
        <v>-0.32133699999999998</v>
      </c>
      <c r="D1429">
        <v>-0.20237259999999999</v>
      </c>
      <c r="E1429">
        <v>2.8422999999999999E-3</v>
      </c>
      <c r="F1429">
        <v>0.43079719999999994</v>
      </c>
      <c r="H1429">
        <v>9618.3379999999997</v>
      </c>
      <c r="I1429">
        <v>0.44740599999999936</v>
      </c>
    </row>
    <row r="1430" spans="1:9" x14ac:dyDescent="0.2">
      <c r="A1430">
        <v>14081</v>
      </c>
      <c r="B1430">
        <v>-3.2133700000000001E-2</v>
      </c>
      <c r="C1430">
        <f t="shared" si="25"/>
        <v>-0.32133699999999998</v>
      </c>
      <c r="D1430">
        <v>-0.1999486</v>
      </c>
      <c r="E1430">
        <v>7.9839999999999978E-4</v>
      </c>
      <c r="F1430">
        <v>0.43232920000000002</v>
      </c>
      <c r="H1430">
        <v>9624.6380000000008</v>
      </c>
      <c r="I1430">
        <v>0.4469722133333327</v>
      </c>
    </row>
    <row r="1431" spans="1:9" x14ac:dyDescent="0.2">
      <c r="A1431">
        <v>14091</v>
      </c>
      <c r="B1431">
        <v>-3.2937309999999997E-2</v>
      </c>
      <c r="C1431">
        <f t="shared" si="25"/>
        <v>-0.32937309999999997</v>
      </c>
      <c r="D1431">
        <v>-0.20020389999999999</v>
      </c>
      <c r="E1431">
        <v>7.9840000000000011E-4</v>
      </c>
      <c r="F1431">
        <v>0.43245700000000004</v>
      </c>
      <c r="H1431">
        <v>9631.0969999999998</v>
      </c>
      <c r="I1431">
        <v>0.44860673333333279</v>
      </c>
    </row>
    <row r="1432" spans="1:9" x14ac:dyDescent="0.2">
      <c r="A1432">
        <v>14101</v>
      </c>
      <c r="B1432">
        <v>-3.2860779999999999E-2</v>
      </c>
      <c r="C1432">
        <f t="shared" si="25"/>
        <v>-0.32860780000000001</v>
      </c>
      <c r="D1432">
        <v>-0.20147960000000001</v>
      </c>
      <c r="E1432">
        <v>1.1818000000000002E-3</v>
      </c>
      <c r="F1432">
        <v>0.43143570000000003</v>
      </c>
      <c r="H1432">
        <v>9637.3559999999998</v>
      </c>
      <c r="I1432">
        <v>0.4493139066666661</v>
      </c>
    </row>
    <row r="1433" spans="1:9" x14ac:dyDescent="0.2">
      <c r="A1433">
        <v>14111</v>
      </c>
      <c r="B1433">
        <v>-3.1904089999999996E-2</v>
      </c>
      <c r="C1433">
        <f t="shared" si="25"/>
        <v>-0.31904089999999996</v>
      </c>
      <c r="D1433">
        <v>-0.20224490000000001</v>
      </c>
      <c r="E1433">
        <v>1.6926000000000001E-3</v>
      </c>
      <c r="F1433">
        <v>0.43118030000000002</v>
      </c>
      <c r="H1433">
        <v>9643.8160000000007</v>
      </c>
      <c r="I1433">
        <v>0.45199209333333273</v>
      </c>
    </row>
    <row r="1434" spans="1:9" x14ac:dyDescent="0.2">
      <c r="A1434">
        <v>14121</v>
      </c>
      <c r="B1434">
        <v>-3.2006149999999997E-2</v>
      </c>
      <c r="C1434">
        <f t="shared" si="25"/>
        <v>-0.3200615</v>
      </c>
      <c r="D1434">
        <v>-0.20147970000000001</v>
      </c>
      <c r="E1434">
        <v>1.5647999999999999E-3</v>
      </c>
      <c r="F1434">
        <v>0.43309510000000007</v>
      </c>
      <c r="H1434">
        <v>9650.2559999999994</v>
      </c>
      <c r="I1434">
        <v>0.45039011333333273</v>
      </c>
    </row>
    <row r="1435" spans="1:9" x14ac:dyDescent="0.2">
      <c r="A1435">
        <v>14131</v>
      </c>
      <c r="B1435">
        <v>-3.265668E-2</v>
      </c>
      <c r="C1435">
        <f t="shared" si="25"/>
        <v>-0.32656679999999999</v>
      </c>
      <c r="D1435">
        <v>-0.20020389999999999</v>
      </c>
      <c r="E1435">
        <v>5.4289999999999991E-4</v>
      </c>
      <c r="F1435">
        <v>0.4329675999999999</v>
      </c>
      <c r="H1435">
        <v>9656.5949999999993</v>
      </c>
      <c r="I1435">
        <v>0.45013788666666615</v>
      </c>
    </row>
    <row r="1436" spans="1:9" x14ac:dyDescent="0.2">
      <c r="A1436">
        <v>14141</v>
      </c>
      <c r="B1436">
        <v>-3.0972930000000003E-2</v>
      </c>
      <c r="C1436">
        <f t="shared" si="25"/>
        <v>-0.30972930000000004</v>
      </c>
      <c r="D1436">
        <v>-0.20160710000000001</v>
      </c>
      <c r="E1436">
        <v>1.9480999999999995E-3</v>
      </c>
      <c r="F1436">
        <v>0.4318186</v>
      </c>
      <c r="H1436">
        <v>9663.1049999999996</v>
      </c>
      <c r="I1436">
        <v>0.44493895333333267</v>
      </c>
    </row>
    <row r="1437" spans="1:9" x14ac:dyDescent="0.2">
      <c r="A1437">
        <v>14151</v>
      </c>
      <c r="B1437">
        <v>-3.3702639999999992E-2</v>
      </c>
      <c r="C1437">
        <f t="shared" si="25"/>
        <v>-0.33702639999999995</v>
      </c>
      <c r="D1437">
        <v>-0.20135209999999998</v>
      </c>
      <c r="E1437">
        <v>1.8204999999999999E-3</v>
      </c>
      <c r="F1437">
        <v>0.4318187</v>
      </c>
      <c r="H1437">
        <v>9669.5740000000005</v>
      </c>
      <c r="I1437">
        <v>0.44192412666666597</v>
      </c>
    </row>
    <row r="1438" spans="1:9" x14ac:dyDescent="0.2">
      <c r="A1438">
        <v>14161</v>
      </c>
      <c r="B1438">
        <v>-3.1419369999999995E-2</v>
      </c>
      <c r="C1438">
        <f t="shared" si="25"/>
        <v>-0.31419369999999996</v>
      </c>
      <c r="D1438">
        <v>-0.20109680000000002</v>
      </c>
      <c r="E1438">
        <v>7.9850000000000006E-4</v>
      </c>
      <c r="F1438">
        <v>0.43118029999999996</v>
      </c>
      <c r="H1438">
        <v>9676.0339999999997</v>
      </c>
      <c r="I1438">
        <v>0.44004839999999934</v>
      </c>
    </row>
    <row r="1439" spans="1:9" x14ac:dyDescent="0.2">
      <c r="A1439">
        <v>14171</v>
      </c>
      <c r="B1439">
        <v>-3.3600590000000007E-2</v>
      </c>
      <c r="C1439">
        <f t="shared" si="25"/>
        <v>-0.33600590000000008</v>
      </c>
      <c r="D1439">
        <v>-0.20007620000000004</v>
      </c>
      <c r="E1439">
        <v>1.4372000000000002E-3</v>
      </c>
      <c r="F1439">
        <v>0.43296750000000001</v>
      </c>
      <c r="H1439">
        <v>9682.4940000000006</v>
      </c>
      <c r="I1439">
        <v>0.4428519999999993</v>
      </c>
    </row>
    <row r="1440" spans="1:9" x14ac:dyDescent="0.2">
      <c r="A1440">
        <v>14181</v>
      </c>
      <c r="B1440">
        <v>-3.2031650000000009E-2</v>
      </c>
      <c r="C1440">
        <f t="shared" si="25"/>
        <v>-0.32031650000000012</v>
      </c>
      <c r="D1440">
        <v>-0.19892800000000002</v>
      </c>
      <c r="E1440">
        <v>5.4290000000000002E-4</v>
      </c>
      <c r="F1440">
        <v>0.43207380000000006</v>
      </c>
      <c r="H1440">
        <v>9689.1540000000005</v>
      </c>
      <c r="I1440">
        <v>0.43651928666666595</v>
      </c>
    </row>
    <row r="1441" spans="1:9" x14ac:dyDescent="0.2">
      <c r="A1441">
        <v>14191</v>
      </c>
      <c r="B1441">
        <v>-3.3077610000000007E-2</v>
      </c>
      <c r="C1441">
        <f t="shared" si="25"/>
        <v>-0.33077610000000007</v>
      </c>
      <c r="D1441">
        <v>-0.20186229999999999</v>
      </c>
      <c r="E1441">
        <v>6.7069999999999999E-4</v>
      </c>
      <c r="F1441">
        <v>0.43360579999999993</v>
      </c>
      <c r="H1441">
        <v>9695.7829999999994</v>
      </c>
      <c r="I1441">
        <v>0.44187053333333265</v>
      </c>
    </row>
    <row r="1442" spans="1:9" x14ac:dyDescent="0.2">
      <c r="A1442">
        <v>14201</v>
      </c>
      <c r="B1442">
        <v>-3.2592889999999999E-2</v>
      </c>
      <c r="C1442">
        <f t="shared" si="25"/>
        <v>-0.32592889999999997</v>
      </c>
      <c r="D1442">
        <v>-0.20020379999999999</v>
      </c>
      <c r="E1442">
        <v>4.1509999999999995E-4</v>
      </c>
      <c r="F1442">
        <v>0.43258450000000004</v>
      </c>
      <c r="H1442">
        <v>9702.2330000000002</v>
      </c>
      <c r="I1442">
        <v>0.44375667999999935</v>
      </c>
    </row>
    <row r="1443" spans="1:9" x14ac:dyDescent="0.2">
      <c r="A1443">
        <v>14211</v>
      </c>
      <c r="B1443">
        <v>-3.264392E-2</v>
      </c>
      <c r="C1443">
        <f t="shared" si="25"/>
        <v>-0.32643919999999998</v>
      </c>
      <c r="D1443">
        <v>-0.20020399999999999</v>
      </c>
      <c r="E1443">
        <v>1.9480999999999999E-3</v>
      </c>
      <c r="F1443">
        <v>0.43169089999999999</v>
      </c>
      <c r="H1443">
        <v>9708.5920000000006</v>
      </c>
      <c r="I1443">
        <v>0.44555171999999943</v>
      </c>
    </row>
    <row r="1444" spans="1:9" x14ac:dyDescent="0.2">
      <c r="A1444">
        <v>14221</v>
      </c>
      <c r="B1444">
        <v>-3.1534179999999995E-2</v>
      </c>
      <c r="C1444">
        <f t="shared" si="25"/>
        <v>-0.31534179999999995</v>
      </c>
      <c r="D1444">
        <v>-0.20084169999999996</v>
      </c>
      <c r="E1444">
        <v>1.1817000000000002E-3</v>
      </c>
      <c r="F1444">
        <v>0.43118029999999996</v>
      </c>
      <c r="H1444">
        <v>9715.0720000000001</v>
      </c>
      <c r="I1444">
        <v>0.44936233999999936</v>
      </c>
    </row>
    <row r="1445" spans="1:9" x14ac:dyDescent="0.2">
      <c r="A1445">
        <v>14231</v>
      </c>
      <c r="B1445">
        <v>-3.2631180000000003E-2</v>
      </c>
      <c r="C1445">
        <f t="shared" si="25"/>
        <v>-0.32631180000000004</v>
      </c>
      <c r="D1445">
        <v>-0.20084170000000001</v>
      </c>
      <c r="E1445">
        <v>1.1817999999999998E-3</v>
      </c>
      <c r="F1445">
        <v>0.43271219999999999</v>
      </c>
      <c r="H1445">
        <v>9721.3209999999999</v>
      </c>
      <c r="I1445">
        <v>0.45325507999999959</v>
      </c>
    </row>
    <row r="1446" spans="1:9" x14ac:dyDescent="0.2">
      <c r="A1446">
        <v>14241</v>
      </c>
      <c r="B1446">
        <v>-3.2848009999999997E-2</v>
      </c>
      <c r="C1446">
        <f t="shared" si="25"/>
        <v>-0.32848009999999994</v>
      </c>
      <c r="D1446">
        <v>-0.1989281</v>
      </c>
      <c r="E1446">
        <v>-9.5800000000000052E-5</v>
      </c>
      <c r="F1446">
        <v>0.43335059999999997</v>
      </c>
      <c r="H1446">
        <v>9727.6710000000003</v>
      </c>
      <c r="I1446">
        <v>0.45178602666666612</v>
      </c>
    </row>
    <row r="1447" spans="1:9" x14ac:dyDescent="0.2">
      <c r="A1447">
        <v>14251</v>
      </c>
      <c r="B1447">
        <v>-3.1636220000000007E-2</v>
      </c>
      <c r="C1447">
        <f t="shared" si="25"/>
        <v>-0.31636220000000004</v>
      </c>
      <c r="D1447">
        <v>-0.20045890000000002</v>
      </c>
      <c r="E1447">
        <v>6.7069999999999999E-4</v>
      </c>
      <c r="F1447">
        <v>0.43130780000000002</v>
      </c>
      <c r="H1447">
        <v>9733.9699999999993</v>
      </c>
      <c r="I1447">
        <v>0.4523772133333327</v>
      </c>
    </row>
    <row r="1448" spans="1:9" x14ac:dyDescent="0.2">
      <c r="A1448">
        <v>14261</v>
      </c>
      <c r="B1448">
        <v>-3.2184709999999998E-2</v>
      </c>
      <c r="C1448">
        <f t="shared" si="25"/>
        <v>-0.3218471</v>
      </c>
      <c r="D1448">
        <v>-0.20109680000000002</v>
      </c>
      <c r="E1448">
        <v>1.1816000000000001E-3</v>
      </c>
      <c r="F1448">
        <v>0.43130800000000002</v>
      </c>
      <c r="H1448">
        <v>9740.48</v>
      </c>
      <c r="I1448">
        <v>0.44308497999999941</v>
      </c>
    </row>
    <row r="1449" spans="1:9" x14ac:dyDescent="0.2">
      <c r="A1449">
        <v>14271</v>
      </c>
      <c r="B1449">
        <v>-3.1279090000000002E-2</v>
      </c>
      <c r="C1449">
        <f t="shared" si="25"/>
        <v>-0.31279090000000004</v>
      </c>
      <c r="D1449">
        <v>-0.20084179999999999</v>
      </c>
      <c r="E1449">
        <v>1.054E-3</v>
      </c>
      <c r="F1449">
        <v>0.43207380000000006</v>
      </c>
      <c r="H1449">
        <v>9746.8989999999994</v>
      </c>
      <c r="I1449">
        <v>0.44951990666666614</v>
      </c>
    </row>
    <row r="1450" spans="1:9" x14ac:dyDescent="0.2">
      <c r="A1450">
        <v>14281</v>
      </c>
      <c r="B1450">
        <v>-3.1891340000000004E-2</v>
      </c>
      <c r="C1450">
        <f t="shared" si="25"/>
        <v>-0.31891340000000001</v>
      </c>
      <c r="D1450">
        <v>-0.20147950000000003</v>
      </c>
      <c r="E1450">
        <v>1.9481999999999995E-3</v>
      </c>
      <c r="F1450">
        <v>0.43118030000000002</v>
      </c>
      <c r="H1450">
        <v>9753.2790000000005</v>
      </c>
      <c r="I1450">
        <v>0.44756345333333275</v>
      </c>
    </row>
    <row r="1451" spans="1:9" x14ac:dyDescent="0.2">
      <c r="A1451">
        <v>14291</v>
      </c>
      <c r="B1451">
        <v>-3.2171970000000001E-2</v>
      </c>
      <c r="C1451">
        <f t="shared" si="25"/>
        <v>-0.3217197</v>
      </c>
      <c r="D1451">
        <v>-0.1990557</v>
      </c>
      <c r="E1451">
        <v>9.260999999999998E-4</v>
      </c>
      <c r="F1451">
        <v>0.43169089999999999</v>
      </c>
      <c r="H1451">
        <v>9759.6980000000003</v>
      </c>
      <c r="I1451">
        <v>0.44745958666666608</v>
      </c>
    </row>
    <row r="1452" spans="1:9" x14ac:dyDescent="0.2">
      <c r="A1452">
        <v>14301</v>
      </c>
      <c r="B1452">
        <v>-3.2248499999999999E-2</v>
      </c>
      <c r="C1452">
        <f t="shared" si="25"/>
        <v>-0.32248500000000002</v>
      </c>
      <c r="D1452">
        <v>-0.19943830000000001</v>
      </c>
      <c r="E1452">
        <v>7.9849999999999995E-4</v>
      </c>
      <c r="F1452">
        <v>0.43220169999999997</v>
      </c>
      <c r="H1452">
        <v>9766.1280000000006</v>
      </c>
      <c r="I1452">
        <v>0.45168378666666609</v>
      </c>
    </row>
    <row r="1453" spans="1:9" x14ac:dyDescent="0.2">
      <c r="A1453">
        <v>14311</v>
      </c>
      <c r="B1453">
        <v>-3.3243430000000004E-2</v>
      </c>
      <c r="C1453">
        <f t="shared" si="25"/>
        <v>-0.33243430000000007</v>
      </c>
      <c r="D1453">
        <v>-0.1990556</v>
      </c>
      <c r="E1453">
        <v>7.9830000000000005E-4</v>
      </c>
      <c r="F1453">
        <v>0.43309520000000001</v>
      </c>
      <c r="H1453">
        <v>9772.6679999999997</v>
      </c>
      <c r="I1453">
        <v>0.44694542666666603</v>
      </c>
    </row>
    <row r="1454" spans="1:9" x14ac:dyDescent="0.2">
      <c r="A1454">
        <v>14321</v>
      </c>
      <c r="B1454">
        <v>-3.203164E-2</v>
      </c>
      <c r="C1454">
        <f t="shared" si="25"/>
        <v>-0.3203164</v>
      </c>
      <c r="D1454">
        <v>-0.2005865</v>
      </c>
      <c r="E1454">
        <v>1.8203E-3</v>
      </c>
      <c r="F1454">
        <v>0.43169089999999999</v>
      </c>
      <c r="H1454">
        <v>9778.9770000000008</v>
      </c>
      <c r="I1454">
        <v>0.44987799999999933</v>
      </c>
    </row>
    <row r="1455" spans="1:9" x14ac:dyDescent="0.2">
      <c r="A1455">
        <v>14331</v>
      </c>
      <c r="B1455">
        <v>-3.0985700000000005E-2</v>
      </c>
      <c r="C1455">
        <f t="shared" si="25"/>
        <v>-0.30985700000000005</v>
      </c>
      <c r="D1455">
        <v>-0.20122440000000003</v>
      </c>
      <c r="E1455">
        <v>1.1817000000000002E-3</v>
      </c>
      <c r="F1455">
        <v>0.43079720000000005</v>
      </c>
      <c r="H1455">
        <v>9785.4269999999997</v>
      </c>
      <c r="I1455">
        <v>0.45039011999999945</v>
      </c>
    </row>
    <row r="1456" spans="1:9" x14ac:dyDescent="0.2">
      <c r="A1456">
        <v>14341</v>
      </c>
      <c r="B1456">
        <v>-3.2057160000000001E-2</v>
      </c>
      <c r="C1456">
        <f t="shared" si="25"/>
        <v>-0.32057160000000001</v>
      </c>
      <c r="D1456">
        <v>-0.20084180000000001</v>
      </c>
      <c r="E1456">
        <v>1.5646999999999998E-3</v>
      </c>
      <c r="F1456">
        <v>0.43258459999999993</v>
      </c>
      <c r="H1456">
        <v>9791.7659999999996</v>
      </c>
      <c r="I1456">
        <v>0.45022805999999949</v>
      </c>
    </row>
    <row r="1457" spans="1:9" x14ac:dyDescent="0.2">
      <c r="A1457">
        <v>14351</v>
      </c>
      <c r="B1457">
        <v>-2.9493290000000005E-2</v>
      </c>
      <c r="C1457">
        <f t="shared" si="25"/>
        <v>-0.29493290000000005</v>
      </c>
      <c r="D1457">
        <v>-0.2005865</v>
      </c>
      <c r="E1457">
        <v>1.5648999999999999E-3</v>
      </c>
      <c r="F1457">
        <v>0.43054190000000003</v>
      </c>
      <c r="H1457">
        <v>9798.3259999999991</v>
      </c>
      <c r="I1457">
        <v>0.443541666666666</v>
      </c>
    </row>
    <row r="1458" spans="1:9" x14ac:dyDescent="0.2">
      <c r="A1458">
        <v>14361</v>
      </c>
      <c r="B1458">
        <v>-3.3179649999999998E-2</v>
      </c>
      <c r="C1458">
        <f t="shared" si="25"/>
        <v>-0.33179649999999999</v>
      </c>
      <c r="D1458">
        <v>-0.20007639999999999</v>
      </c>
      <c r="E1458">
        <v>2.3313999999999995E-3</v>
      </c>
      <c r="F1458">
        <v>0.43169089999999999</v>
      </c>
      <c r="H1458">
        <v>9804.7150000000001</v>
      </c>
      <c r="I1458">
        <v>0.45154409999999939</v>
      </c>
    </row>
    <row r="1459" spans="1:9" x14ac:dyDescent="0.2">
      <c r="A1459">
        <v>14371</v>
      </c>
      <c r="B1459">
        <v>-3.2988320000000002E-2</v>
      </c>
      <c r="C1459">
        <f t="shared" si="25"/>
        <v>-0.32988320000000004</v>
      </c>
      <c r="D1459">
        <v>-0.20096920000000001</v>
      </c>
      <c r="E1459">
        <v>2.0758999999999994E-3</v>
      </c>
      <c r="F1459">
        <v>0.43232919999999997</v>
      </c>
      <c r="H1459">
        <v>9811.0750000000007</v>
      </c>
      <c r="I1459">
        <v>0.45003582666666603</v>
      </c>
    </row>
    <row r="1460" spans="1:9" x14ac:dyDescent="0.2">
      <c r="A1460">
        <v>14381</v>
      </c>
      <c r="B1460">
        <v>-3.222299E-2</v>
      </c>
      <c r="C1460">
        <f t="shared" si="25"/>
        <v>-0.32222990000000001</v>
      </c>
      <c r="D1460">
        <v>-0.20109680000000002</v>
      </c>
      <c r="E1460">
        <v>6.7049999999999987E-4</v>
      </c>
      <c r="F1460">
        <v>0.43271219999999994</v>
      </c>
      <c r="H1460">
        <v>9817.5550000000003</v>
      </c>
      <c r="I1460">
        <v>0.44573627999999937</v>
      </c>
    </row>
    <row r="1461" spans="1:9" x14ac:dyDescent="0.2">
      <c r="A1461">
        <v>14391</v>
      </c>
      <c r="B1461">
        <v>-3.2312270000000004E-2</v>
      </c>
      <c r="C1461">
        <f t="shared" si="25"/>
        <v>-0.32312270000000004</v>
      </c>
      <c r="D1461">
        <v>-0.20173469999999999</v>
      </c>
      <c r="E1461">
        <v>2.3314E-3</v>
      </c>
      <c r="F1461">
        <v>0.43130790000000002</v>
      </c>
      <c r="H1461">
        <v>9823.9940000000006</v>
      </c>
      <c r="I1461">
        <v>0.44409191333333276</v>
      </c>
    </row>
    <row r="1462" spans="1:9" x14ac:dyDescent="0.2">
      <c r="A1462">
        <v>14401</v>
      </c>
      <c r="B1462">
        <v>-3.2529120000000002E-2</v>
      </c>
      <c r="C1462">
        <f t="shared" si="25"/>
        <v>-0.3252912</v>
      </c>
      <c r="D1462">
        <v>-0.19943830000000001</v>
      </c>
      <c r="E1462">
        <v>5.4299999999999997E-4</v>
      </c>
      <c r="F1462">
        <v>0.43296750000000001</v>
      </c>
      <c r="H1462">
        <v>9830.5339999999997</v>
      </c>
      <c r="I1462">
        <v>0.43911680666666597</v>
      </c>
    </row>
    <row r="1463" spans="1:9" x14ac:dyDescent="0.2">
      <c r="A1463">
        <v>14411</v>
      </c>
      <c r="B1463">
        <v>-3.1687239999999998E-2</v>
      </c>
      <c r="C1463">
        <f t="shared" si="25"/>
        <v>-0.3168724</v>
      </c>
      <c r="D1463">
        <v>-0.2012245</v>
      </c>
      <c r="E1463">
        <v>1.8203999999999998E-3</v>
      </c>
      <c r="F1463">
        <v>0.43130780000000002</v>
      </c>
      <c r="H1463">
        <v>9837.0840000000007</v>
      </c>
      <c r="I1463">
        <v>0.43873171999999927</v>
      </c>
    </row>
    <row r="1464" spans="1:9" x14ac:dyDescent="0.2">
      <c r="A1464">
        <v>14421</v>
      </c>
      <c r="B1464">
        <v>-3.1228049999999997E-2</v>
      </c>
      <c r="C1464">
        <f t="shared" si="25"/>
        <v>-0.31228049999999996</v>
      </c>
      <c r="D1464">
        <v>-0.20109690000000002</v>
      </c>
      <c r="E1464">
        <v>6.7069999999999988E-4</v>
      </c>
      <c r="F1464">
        <v>0.43220149999999996</v>
      </c>
      <c r="H1464">
        <v>9843.7939999999999</v>
      </c>
      <c r="I1464">
        <v>0.43384109999999915</v>
      </c>
    </row>
    <row r="1465" spans="1:9" x14ac:dyDescent="0.2">
      <c r="A1465">
        <v>14431</v>
      </c>
      <c r="B1465">
        <v>-3.2529119999999995E-2</v>
      </c>
      <c r="C1465">
        <f t="shared" si="25"/>
        <v>-0.32529119999999995</v>
      </c>
      <c r="D1465">
        <v>-0.20045900000000003</v>
      </c>
      <c r="E1465">
        <v>1.5648999999999999E-3</v>
      </c>
      <c r="F1465">
        <v>0.43232929999999997</v>
      </c>
      <c r="H1465">
        <v>9850.393</v>
      </c>
      <c r="I1465">
        <v>0.43144426666666591</v>
      </c>
    </row>
    <row r="1466" spans="1:9" x14ac:dyDescent="0.2">
      <c r="A1466">
        <v>14441</v>
      </c>
      <c r="B1466">
        <v>-3.210818E-2</v>
      </c>
      <c r="C1466">
        <f t="shared" si="25"/>
        <v>-0.32108179999999997</v>
      </c>
      <c r="D1466">
        <v>-0.20096920000000001</v>
      </c>
      <c r="E1466">
        <v>2.2036E-3</v>
      </c>
      <c r="F1466">
        <v>0.43169079999999999</v>
      </c>
      <c r="H1466">
        <v>9857.1329999999998</v>
      </c>
      <c r="I1466">
        <v>0.4258064333333324</v>
      </c>
    </row>
    <row r="1467" spans="1:9" x14ac:dyDescent="0.2">
      <c r="A1467">
        <v>14451</v>
      </c>
      <c r="B1467">
        <v>-3.1546940000000002E-2</v>
      </c>
      <c r="C1467">
        <f t="shared" si="25"/>
        <v>-0.31546940000000001</v>
      </c>
      <c r="D1467">
        <v>-0.20135210000000003</v>
      </c>
      <c r="E1467">
        <v>1.5650000000000004E-3</v>
      </c>
      <c r="F1467">
        <v>0.43092499999999995</v>
      </c>
      <c r="H1467">
        <v>9863.8330000000005</v>
      </c>
      <c r="I1467">
        <v>0.42518843333333245</v>
      </c>
    </row>
    <row r="1468" spans="1:9" x14ac:dyDescent="0.2">
      <c r="A1468">
        <v>14461</v>
      </c>
      <c r="B1468">
        <v>-3.1470430000000001E-2</v>
      </c>
      <c r="C1468">
        <f t="shared" si="25"/>
        <v>-0.31470429999999999</v>
      </c>
      <c r="D1468">
        <v>-0.20135200000000003</v>
      </c>
      <c r="E1468">
        <v>9.2630000000000002E-4</v>
      </c>
      <c r="F1468">
        <v>0.43092490000000006</v>
      </c>
      <c r="H1468">
        <v>9870.6029999999992</v>
      </c>
      <c r="I1468">
        <v>0.42788127333333248</v>
      </c>
    </row>
    <row r="1469" spans="1:9" x14ac:dyDescent="0.2">
      <c r="A1469">
        <v>14471</v>
      </c>
      <c r="B1469">
        <v>-3.2745980000000001E-2</v>
      </c>
      <c r="C1469">
        <f t="shared" si="25"/>
        <v>-0.32745980000000002</v>
      </c>
      <c r="D1469">
        <v>-0.19931090000000004</v>
      </c>
      <c r="E1469">
        <v>4.1519999999999995E-4</v>
      </c>
      <c r="F1469">
        <v>0.43335039999999997</v>
      </c>
      <c r="H1469">
        <v>9877.1129999999994</v>
      </c>
      <c r="I1469">
        <v>0.43635033999999923</v>
      </c>
    </row>
    <row r="1470" spans="1:9" x14ac:dyDescent="0.2">
      <c r="A1470">
        <v>14481</v>
      </c>
      <c r="B1470">
        <v>-3.3370979999999995E-2</v>
      </c>
      <c r="C1470">
        <f t="shared" si="25"/>
        <v>-0.33370979999999995</v>
      </c>
      <c r="D1470">
        <v>-0.20160710000000001</v>
      </c>
      <c r="E1470">
        <v>2.0758999999999999E-3</v>
      </c>
      <c r="F1470">
        <v>0.43194630000000001</v>
      </c>
      <c r="H1470">
        <v>9883.8430000000008</v>
      </c>
      <c r="I1470">
        <v>0.44096719999999939</v>
      </c>
    </row>
    <row r="1471" spans="1:9" x14ac:dyDescent="0.2">
      <c r="A1471">
        <v>14491</v>
      </c>
      <c r="B1471">
        <v>-3.3128640000000001E-2</v>
      </c>
      <c r="C1471">
        <f t="shared" si="25"/>
        <v>-0.33128639999999998</v>
      </c>
      <c r="D1471">
        <v>-0.20135209999999998</v>
      </c>
      <c r="E1471">
        <v>9.2630000000000024E-4</v>
      </c>
      <c r="F1471">
        <v>0.43194619999999995</v>
      </c>
      <c r="H1471">
        <v>9890.2430000000004</v>
      </c>
      <c r="I1471">
        <v>0.44267281333333264</v>
      </c>
    </row>
    <row r="1472" spans="1:9" x14ac:dyDescent="0.2">
      <c r="A1472">
        <v>14501</v>
      </c>
      <c r="B1472">
        <v>-3.2171949999999998E-2</v>
      </c>
      <c r="C1472">
        <f t="shared" si="25"/>
        <v>-0.32171949999999999</v>
      </c>
      <c r="D1472">
        <v>-0.20224499999999995</v>
      </c>
      <c r="E1472">
        <v>1.8204999999999999E-3</v>
      </c>
      <c r="F1472">
        <v>0.43015910000000002</v>
      </c>
      <c r="H1472">
        <v>9896.8119999999999</v>
      </c>
      <c r="I1472">
        <v>0.44498752666666602</v>
      </c>
    </row>
    <row r="1473" spans="1:9" x14ac:dyDescent="0.2">
      <c r="A1473">
        <v>14511</v>
      </c>
      <c r="B1473">
        <v>-3.2261250000000005E-2</v>
      </c>
      <c r="C1473">
        <f t="shared" si="25"/>
        <v>-0.32261250000000008</v>
      </c>
      <c r="D1473">
        <v>-0.20109680000000002</v>
      </c>
      <c r="E1473">
        <v>1.0539E-3</v>
      </c>
      <c r="F1473">
        <v>0.43232929999999997</v>
      </c>
      <c r="H1473">
        <v>9903.1419999999998</v>
      </c>
      <c r="I1473">
        <v>0.45433505333333274</v>
      </c>
    </row>
    <row r="1474" spans="1:9" x14ac:dyDescent="0.2">
      <c r="A1474">
        <v>14521</v>
      </c>
      <c r="B1474">
        <v>-3.2197460000000004E-2</v>
      </c>
      <c r="C1474">
        <f t="shared" si="25"/>
        <v>-0.32197460000000006</v>
      </c>
      <c r="D1474">
        <v>-0.20058650000000006</v>
      </c>
      <c r="E1474">
        <v>1.3094999999999999E-3</v>
      </c>
      <c r="F1474">
        <v>0.43207390000000007</v>
      </c>
      <c r="H1474">
        <v>9909.5509999999995</v>
      </c>
      <c r="I1474">
        <v>0.45732155333333291</v>
      </c>
    </row>
    <row r="1475" spans="1:9" x14ac:dyDescent="0.2">
      <c r="A1475">
        <v>14531</v>
      </c>
      <c r="B1475">
        <v>-3.1470399999999996E-2</v>
      </c>
      <c r="C1475">
        <f t="shared" si="25"/>
        <v>-0.31470399999999998</v>
      </c>
      <c r="D1475">
        <v>-0.2013519</v>
      </c>
      <c r="E1475">
        <v>1.3092999999999998E-3</v>
      </c>
      <c r="F1475">
        <v>0.43232919999999997</v>
      </c>
      <c r="H1475">
        <v>9915.9509999999991</v>
      </c>
      <c r="I1475">
        <v>0.45721933333333281</v>
      </c>
    </row>
    <row r="1476" spans="1:9" x14ac:dyDescent="0.2">
      <c r="A1476">
        <v>14541</v>
      </c>
      <c r="B1476">
        <v>-3.1559669999999998E-2</v>
      </c>
      <c r="C1476">
        <f t="shared" si="25"/>
        <v>-0.31559669999999995</v>
      </c>
      <c r="D1476">
        <v>-0.19994869999999998</v>
      </c>
      <c r="E1476">
        <v>1.4370999999999997E-3</v>
      </c>
      <c r="F1476">
        <v>0.43118029999999996</v>
      </c>
      <c r="H1476">
        <v>9922.3909999999996</v>
      </c>
      <c r="I1476">
        <v>0.4549800066666661</v>
      </c>
    </row>
    <row r="1477" spans="1:9" x14ac:dyDescent="0.2">
      <c r="A1477">
        <v>14551</v>
      </c>
      <c r="B1477">
        <v>-3.1993390000000003E-2</v>
      </c>
      <c r="C1477">
        <f t="shared" si="25"/>
        <v>-0.31993390000000005</v>
      </c>
      <c r="D1477">
        <v>-0.20084170000000001</v>
      </c>
      <c r="E1477">
        <v>1.4370000000000001E-3</v>
      </c>
      <c r="F1477">
        <v>0.4318187</v>
      </c>
      <c r="H1477">
        <v>9929.1209999999992</v>
      </c>
      <c r="I1477">
        <v>0.45415596666666613</v>
      </c>
    </row>
    <row r="1478" spans="1:9" x14ac:dyDescent="0.2">
      <c r="A1478">
        <v>14561</v>
      </c>
      <c r="B1478">
        <v>-3.1597960000000001E-2</v>
      </c>
      <c r="C1478">
        <f t="shared" ref="C1478:C1541" si="26">B1478*(A1478-A1477)</f>
        <v>-0.31597960000000003</v>
      </c>
      <c r="D1478">
        <v>-0.20224509999999998</v>
      </c>
      <c r="E1478">
        <v>2.7146000000000002E-3</v>
      </c>
      <c r="F1478">
        <v>0.43028659999999996</v>
      </c>
      <c r="H1478">
        <v>9935.51</v>
      </c>
      <c r="I1478">
        <v>0.45582203999999954</v>
      </c>
    </row>
    <row r="1479" spans="1:9" x14ac:dyDescent="0.2">
      <c r="A1479">
        <v>14571</v>
      </c>
      <c r="B1479">
        <v>-3.2911790000000003E-2</v>
      </c>
      <c r="C1479">
        <f t="shared" si="26"/>
        <v>-0.32911790000000002</v>
      </c>
      <c r="D1479">
        <v>-0.20237259999999999</v>
      </c>
      <c r="E1479">
        <v>1.8204000000000002E-3</v>
      </c>
      <c r="F1479">
        <v>0.43258459999999993</v>
      </c>
      <c r="H1479">
        <v>9941.98</v>
      </c>
      <c r="I1479">
        <v>0.45482249999999946</v>
      </c>
    </row>
    <row r="1480" spans="1:9" x14ac:dyDescent="0.2">
      <c r="A1480">
        <v>14581</v>
      </c>
      <c r="B1480">
        <v>-3.115151E-2</v>
      </c>
      <c r="C1480">
        <f t="shared" si="26"/>
        <v>-0.31151509999999999</v>
      </c>
      <c r="D1480">
        <v>-0.20173470000000004</v>
      </c>
      <c r="E1480">
        <v>1.3095000000000001E-3</v>
      </c>
      <c r="F1480">
        <v>0.43041419999999997</v>
      </c>
      <c r="H1480">
        <v>9948.3889999999992</v>
      </c>
      <c r="I1480">
        <v>0.45870844666666621</v>
      </c>
    </row>
    <row r="1481" spans="1:9" x14ac:dyDescent="0.2">
      <c r="A1481">
        <v>14591</v>
      </c>
      <c r="B1481">
        <v>-3.3154140000000006E-2</v>
      </c>
      <c r="C1481">
        <f t="shared" si="26"/>
        <v>-0.33154140000000004</v>
      </c>
      <c r="D1481">
        <v>-0.20237270000000002</v>
      </c>
      <c r="E1481">
        <v>2.0758E-3</v>
      </c>
      <c r="F1481">
        <v>0.43220159999999996</v>
      </c>
      <c r="H1481">
        <v>9954.8989999999994</v>
      </c>
      <c r="I1481">
        <v>0.45888524666666619</v>
      </c>
    </row>
    <row r="1482" spans="1:9" x14ac:dyDescent="0.2">
      <c r="A1482">
        <v>14601</v>
      </c>
      <c r="B1482">
        <v>-3.1738269999999999E-2</v>
      </c>
      <c r="C1482">
        <f t="shared" si="26"/>
        <v>-0.31738270000000002</v>
      </c>
      <c r="D1482">
        <v>-0.20224500000000001</v>
      </c>
      <c r="E1482">
        <v>1.9482E-3</v>
      </c>
      <c r="F1482">
        <v>0.43028659999999996</v>
      </c>
      <c r="H1482">
        <v>9961.2980000000007</v>
      </c>
      <c r="I1482">
        <v>0.45888538666666617</v>
      </c>
    </row>
    <row r="1483" spans="1:9" x14ac:dyDescent="0.2">
      <c r="A1483">
        <v>14611</v>
      </c>
      <c r="B1483">
        <v>-3.3779170000000004E-2</v>
      </c>
      <c r="C1483">
        <f t="shared" si="26"/>
        <v>-0.33779170000000003</v>
      </c>
      <c r="D1483">
        <v>-0.20173469999999999</v>
      </c>
      <c r="E1483">
        <v>1.5648999999999999E-3</v>
      </c>
      <c r="F1483">
        <v>0.4328398</v>
      </c>
      <c r="H1483">
        <v>9967.6479999999992</v>
      </c>
      <c r="I1483">
        <v>0.45658840666666606</v>
      </c>
    </row>
    <row r="1484" spans="1:9" x14ac:dyDescent="0.2">
      <c r="A1484">
        <v>14621</v>
      </c>
      <c r="B1484">
        <v>-3.0449960000000005E-2</v>
      </c>
      <c r="C1484">
        <f t="shared" si="26"/>
        <v>-0.30449960000000004</v>
      </c>
      <c r="D1484">
        <v>-0.20211759999999995</v>
      </c>
      <c r="E1484">
        <v>2.4590000000000002E-3</v>
      </c>
      <c r="F1484">
        <v>0.43092500000000006</v>
      </c>
      <c r="H1484">
        <v>9973.8870000000006</v>
      </c>
      <c r="I1484">
        <v>0.45791269999999951</v>
      </c>
    </row>
    <row r="1485" spans="1:9" x14ac:dyDescent="0.2">
      <c r="A1485">
        <v>14631</v>
      </c>
      <c r="B1485">
        <v>-3.2120929999999999E-2</v>
      </c>
      <c r="C1485">
        <f t="shared" si="26"/>
        <v>-0.32120929999999998</v>
      </c>
      <c r="D1485">
        <v>-0.19969350000000002</v>
      </c>
      <c r="E1485">
        <v>-3.5130000000000003E-4</v>
      </c>
      <c r="F1485">
        <v>0.43437179999999992</v>
      </c>
      <c r="H1485">
        <v>9980.2669999999998</v>
      </c>
      <c r="I1485">
        <v>0.45536529333333275</v>
      </c>
    </row>
    <row r="1486" spans="1:9" x14ac:dyDescent="0.2">
      <c r="A1486">
        <v>14641</v>
      </c>
      <c r="B1486">
        <v>-3.3524059999999994E-2</v>
      </c>
      <c r="C1486">
        <f t="shared" si="26"/>
        <v>-0.33524059999999994</v>
      </c>
      <c r="D1486">
        <v>-0.2012244</v>
      </c>
      <c r="E1486">
        <v>1.6925999999999996E-3</v>
      </c>
      <c r="F1486">
        <v>0.43220149999999996</v>
      </c>
      <c r="H1486">
        <v>9986.5959999999995</v>
      </c>
      <c r="I1486">
        <v>0.45361331999999949</v>
      </c>
    </row>
    <row r="1487" spans="1:9" x14ac:dyDescent="0.2">
      <c r="A1487">
        <v>14651</v>
      </c>
      <c r="B1487">
        <v>-3.1827569999999999E-2</v>
      </c>
      <c r="C1487">
        <f t="shared" si="26"/>
        <v>-0.31827569999999999</v>
      </c>
      <c r="D1487">
        <v>-0.19943820000000004</v>
      </c>
      <c r="E1487">
        <v>-9.5800000000000092E-5</v>
      </c>
      <c r="F1487">
        <v>0.4329674</v>
      </c>
      <c r="H1487">
        <v>9993.0660000000007</v>
      </c>
      <c r="I1487">
        <v>0.45144721333333271</v>
      </c>
    </row>
    <row r="1488" spans="1:9" x14ac:dyDescent="0.2">
      <c r="A1488">
        <v>14661</v>
      </c>
      <c r="B1488">
        <v>-3.1521429999999996E-2</v>
      </c>
      <c r="C1488">
        <f t="shared" si="26"/>
        <v>-0.31521429999999995</v>
      </c>
      <c r="D1488">
        <v>-0.20135200000000003</v>
      </c>
      <c r="E1488">
        <v>7.9849999999999995E-4</v>
      </c>
      <c r="F1488">
        <v>0.43207380000000006</v>
      </c>
      <c r="H1488">
        <v>9999.3349999999991</v>
      </c>
      <c r="I1488">
        <v>0.45175917333333276</v>
      </c>
    </row>
    <row r="1489" spans="1:9" x14ac:dyDescent="0.2">
      <c r="A1489">
        <v>14671</v>
      </c>
      <c r="B1489">
        <v>-3.4136320000000005E-2</v>
      </c>
      <c r="C1489">
        <f t="shared" si="26"/>
        <v>-0.34136320000000003</v>
      </c>
      <c r="D1489">
        <v>-0.20071420000000001</v>
      </c>
      <c r="E1489">
        <v>1.1816999999999999E-3</v>
      </c>
      <c r="F1489">
        <v>0.43360579999999993</v>
      </c>
      <c r="H1489">
        <v>10005.745000000001</v>
      </c>
      <c r="I1489">
        <v>0.45044770666666606</v>
      </c>
    </row>
    <row r="1490" spans="1:9" x14ac:dyDescent="0.2">
      <c r="A1490">
        <v>14681</v>
      </c>
      <c r="B1490">
        <v>-3.0985679999999998E-2</v>
      </c>
      <c r="C1490">
        <f t="shared" si="26"/>
        <v>-0.30985679999999999</v>
      </c>
      <c r="D1490">
        <v>-0.20211750000000003</v>
      </c>
      <c r="E1490">
        <v>2.3313999999999995E-3</v>
      </c>
      <c r="F1490">
        <v>0.42977600000000005</v>
      </c>
      <c r="H1490">
        <v>10012.074000000001</v>
      </c>
      <c r="I1490">
        <v>0.45240416666666611</v>
      </c>
    </row>
    <row r="1491" spans="1:9" x14ac:dyDescent="0.2">
      <c r="A1491">
        <v>14691</v>
      </c>
      <c r="B1491">
        <v>-3.3256189999999998E-2</v>
      </c>
      <c r="C1491">
        <f t="shared" si="26"/>
        <v>-0.33256189999999997</v>
      </c>
      <c r="D1491">
        <v>-0.20160710000000001</v>
      </c>
      <c r="E1491">
        <v>1.8204000000000002E-3</v>
      </c>
      <c r="F1491">
        <v>0.43258450000000004</v>
      </c>
      <c r="H1491">
        <v>10018.494000000001</v>
      </c>
      <c r="I1491">
        <v>0.44966524666666613</v>
      </c>
    </row>
    <row r="1492" spans="1:9" x14ac:dyDescent="0.2">
      <c r="A1492">
        <v>14701</v>
      </c>
      <c r="B1492">
        <v>-3.1891349999999999E-2</v>
      </c>
      <c r="C1492">
        <f t="shared" si="26"/>
        <v>-0.31891349999999996</v>
      </c>
      <c r="D1492">
        <v>-0.20007619999999998</v>
      </c>
      <c r="E1492">
        <v>7.9839999999999978E-4</v>
      </c>
      <c r="F1492">
        <v>0.43194619999999995</v>
      </c>
      <c r="H1492">
        <v>10025.032999999999</v>
      </c>
      <c r="I1492">
        <v>0.44336639333333266</v>
      </c>
    </row>
    <row r="1493" spans="1:9" x14ac:dyDescent="0.2">
      <c r="A1493">
        <v>14711</v>
      </c>
      <c r="B1493">
        <v>-3.2465330000000001E-2</v>
      </c>
      <c r="C1493">
        <f t="shared" si="26"/>
        <v>-0.32465330000000003</v>
      </c>
      <c r="D1493">
        <v>-0.19969350000000002</v>
      </c>
      <c r="E1493">
        <v>5.4290000000000002E-4</v>
      </c>
      <c r="F1493">
        <v>0.4330951999999999</v>
      </c>
      <c r="H1493">
        <v>10031.383</v>
      </c>
      <c r="I1493">
        <v>0.44367616666666604</v>
      </c>
    </row>
    <row r="1494" spans="1:9" x14ac:dyDescent="0.2">
      <c r="A1494">
        <v>14721</v>
      </c>
      <c r="B1494">
        <v>-3.2554630000000001E-2</v>
      </c>
      <c r="C1494">
        <f t="shared" si="26"/>
        <v>-0.32554630000000001</v>
      </c>
      <c r="D1494">
        <v>-0.2005865</v>
      </c>
      <c r="E1494">
        <v>9.2620000000000007E-4</v>
      </c>
      <c r="F1494">
        <v>0.43220159999999996</v>
      </c>
      <c r="H1494">
        <v>10037.752</v>
      </c>
      <c r="I1494">
        <v>0.4425153599999993</v>
      </c>
    </row>
    <row r="1495" spans="1:9" x14ac:dyDescent="0.2">
      <c r="A1495">
        <v>14731</v>
      </c>
      <c r="B1495">
        <v>-3.206991E-2</v>
      </c>
      <c r="C1495">
        <f t="shared" si="26"/>
        <v>-0.32069910000000001</v>
      </c>
      <c r="D1495">
        <v>-0.20020380000000002</v>
      </c>
      <c r="E1495">
        <v>1.5648999999999997E-3</v>
      </c>
      <c r="F1495">
        <v>0.43130780000000002</v>
      </c>
      <c r="H1495">
        <v>10044.041999999999</v>
      </c>
      <c r="I1495">
        <v>0.4510388733333327</v>
      </c>
    </row>
    <row r="1496" spans="1:9" x14ac:dyDescent="0.2">
      <c r="A1496">
        <v>14741</v>
      </c>
      <c r="B1496">
        <v>-3.2873519999999996E-2</v>
      </c>
      <c r="C1496">
        <f t="shared" si="26"/>
        <v>-0.32873519999999995</v>
      </c>
      <c r="D1496">
        <v>-0.20071420000000001</v>
      </c>
      <c r="E1496">
        <v>1.5648999999999999E-3</v>
      </c>
      <c r="F1496">
        <v>0.43245679999999992</v>
      </c>
      <c r="H1496">
        <v>10050.571</v>
      </c>
      <c r="I1496">
        <v>0.44642946666666605</v>
      </c>
    </row>
    <row r="1497" spans="1:9" x14ac:dyDescent="0.2">
      <c r="A1497">
        <v>14751</v>
      </c>
      <c r="B1497">
        <v>-3.0781609999999997E-2</v>
      </c>
      <c r="C1497">
        <f t="shared" si="26"/>
        <v>-0.30781609999999998</v>
      </c>
      <c r="D1497">
        <v>-0.20186229999999999</v>
      </c>
      <c r="E1497">
        <v>1.8205000000000003E-3</v>
      </c>
      <c r="F1497">
        <v>0.43041429999999997</v>
      </c>
      <c r="H1497">
        <v>10056.931</v>
      </c>
      <c r="I1497">
        <v>0.45480101999999939</v>
      </c>
    </row>
    <row r="1498" spans="1:9" x14ac:dyDescent="0.2">
      <c r="A1498">
        <v>14761</v>
      </c>
      <c r="B1498">
        <v>-3.23378E-2</v>
      </c>
      <c r="C1498">
        <f t="shared" si="26"/>
        <v>-0.323378</v>
      </c>
      <c r="D1498">
        <v>-0.20211749999999995</v>
      </c>
      <c r="E1498">
        <v>2.4590999999999997E-3</v>
      </c>
      <c r="F1498">
        <v>0.43105259999999995</v>
      </c>
      <c r="H1498">
        <v>10063.27</v>
      </c>
      <c r="I1498">
        <v>0.45299527333333278</v>
      </c>
    </row>
    <row r="1499" spans="1:9" x14ac:dyDescent="0.2">
      <c r="A1499">
        <v>14771</v>
      </c>
      <c r="B1499">
        <v>-3.2235750000000001E-2</v>
      </c>
      <c r="C1499">
        <f t="shared" si="26"/>
        <v>-0.32235750000000002</v>
      </c>
      <c r="D1499">
        <v>-0.19969339999999999</v>
      </c>
      <c r="E1499">
        <v>5.4290000000000002E-4</v>
      </c>
      <c r="F1499">
        <v>0.43335059999999997</v>
      </c>
      <c r="H1499">
        <v>10069.77</v>
      </c>
      <c r="I1499">
        <v>0.45327447333333271</v>
      </c>
    </row>
    <row r="1500" spans="1:9" x14ac:dyDescent="0.2">
      <c r="A1500">
        <v>14781</v>
      </c>
      <c r="B1500">
        <v>-3.115151E-2</v>
      </c>
      <c r="C1500">
        <f t="shared" si="26"/>
        <v>-0.31151509999999999</v>
      </c>
      <c r="D1500">
        <v>-0.20007619999999998</v>
      </c>
      <c r="E1500">
        <v>-4.7899999999999999E-4</v>
      </c>
      <c r="F1500">
        <v>0.43335059999999992</v>
      </c>
      <c r="H1500">
        <v>10076.119000000001</v>
      </c>
      <c r="I1500">
        <v>0.44990505333333269</v>
      </c>
    </row>
    <row r="1501" spans="1:9" x14ac:dyDescent="0.2">
      <c r="A1501">
        <v>14791</v>
      </c>
      <c r="B1501">
        <v>-3.2529129999999996E-2</v>
      </c>
      <c r="C1501">
        <f t="shared" si="26"/>
        <v>-0.32529129999999995</v>
      </c>
      <c r="D1501">
        <v>-0.19994880000000001</v>
      </c>
      <c r="E1501">
        <v>9.2619999999999996E-4</v>
      </c>
      <c r="F1501">
        <v>0.43271219999999999</v>
      </c>
      <c r="H1501">
        <v>10082.429</v>
      </c>
      <c r="I1501">
        <v>0.45000873333333269</v>
      </c>
    </row>
    <row r="1502" spans="1:9" x14ac:dyDescent="0.2">
      <c r="A1502">
        <v>14801</v>
      </c>
      <c r="B1502">
        <v>-3.175103E-2</v>
      </c>
      <c r="C1502">
        <f t="shared" si="26"/>
        <v>-0.31751030000000002</v>
      </c>
      <c r="D1502">
        <v>-0.20084160000000001</v>
      </c>
      <c r="E1502">
        <v>1.4372E-3</v>
      </c>
      <c r="F1502">
        <v>0.43232910000000002</v>
      </c>
      <c r="H1502">
        <v>10088.708000000001</v>
      </c>
      <c r="I1502">
        <v>0.45732167333333279</v>
      </c>
    </row>
    <row r="1503" spans="1:9" x14ac:dyDescent="0.2">
      <c r="A1503">
        <v>14811</v>
      </c>
      <c r="B1503">
        <v>-3.1432139999999997E-2</v>
      </c>
      <c r="C1503">
        <f t="shared" si="26"/>
        <v>-0.31432139999999997</v>
      </c>
      <c r="D1503">
        <v>-0.20224509999999998</v>
      </c>
      <c r="E1503">
        <v>2.0758999999999999E-3</v>
      </c>
      <c r="F1503">
        <v>0.42977610000000005</v>
      </c>
      <c r="H1503">
        <v>10094.937</v>
      </c>
      <c r="I1503">
        <v>0.45667661999999948</v>
      </c>
    </row>
    <row r="1504" spans="1:9" x14ac:dyDescent="0.2">
      <c r="A1504">
        <v>14821</v>
      </c>
      <c r="B1504">
        <v>-3.3485790000000001E-2</v>
      </c>
      <c r="C1504">
        <f t="shared" si="26"/>
        <v>-0.33485790000000004</v>
      </c>
      <c r="D1504">
        <v>-0.20096929999999999</v>
      </c>
      <c r="E1504">
        <v>1.1817999999999998E-3</v>
      </c>
      <c r="F1504">
        <v>0.43360580000000004</v>
      </c>
      <c r="H1504">
        <v>10101.267</v>
      </c>
      <c r="I1504">
        <v>0.45502165999999949</v>
      </c>
    </row>
    <row r="1505" spans="1:9" x14ac:dyDescent="0.2">
      <c r="A1505">
        <v>14831</v>
      </c>
      <c r="B1505">
        <v>-3.1597959999999994E-2</v>
      </c>
      <c r="C1505">
        <f t="shared" si="26"/>
        <v>-0.31597959999999992</v>
      </c>
      <c r="D1505">
        <v>-0.20096920000000001</v>
      </c>
      <c r="E1505">
        <v>1.054E-3</v>
      </c>
      <c r="F1505">
        <v>0.43169089999999999</v>
      </c>
      <c r="H1505">
        <v>10107.606</v>
      </c>
      <c r="I1505">
        <v>0.45695802666666613</v>
      </c>
    </row>
    <row r="1506" spans="1:9" x14ac:dyDescent="0.2">
      <c r="A1506">
        <v>14841</v>
      </c>
      <c r="B1506">
        <v>-3.300107E-2</v>
      </c>
      <c r="C1506">
        <f t="shared" si="26"/>
        <v>-0.33001069999999999</v>
      </c>
      <c r="D1506">
        <v>-0.20033150000000002</v>
      </c>
      <c r="E1506">
        <v>1.0539000000000004E-3</v>
      </c>
      <c r="F1506">
        <v>0.43335040000000002</v>
      </c>
      <c r="H1506">
        <v>10114.036</v>
      </c>
      <c r="I1506">
        <v>0.4554099599999995</v>
      </c>
    </row>
    <row r="1507" spans="1:9" x14ac:dyDescent="0.2">
      <c r="A1507">
        <v>14851</v>
      </c>
      <c r="B1507">
        <v>-2.9799430000000005E-2</v>
      </c>
      <c r="C1507">
        <f t="shared" si="26"/>
        <v>-0.29799430000000005</v>
      </c>
      <c r="D1507">
        <v>-0.20135200000000003</v>
      </c>
      <c r="E1507">
        <v>1.0539E-3</v>
      </c>
      <c r="F1507">
        <v>0.43130790000000002</v>
      </c>
      <c r="H1507">
        <v>10120.125</v>
      </c>
      <c r="I1507">
        <v>0.45976685999999944</v>
      </c>
    </row>
    <row r="1508" spans="1:9" x14ac:dyDescent="0.2">
      <c r="A1508">
        <v>14861</v>
      </c>
      <c r="B1508">
        <v>-3.32562E-2</v>
      </c>
      <c r="C1508">
        <f t="shared" si="26"/>
        <v>-0.33256200000000002</v>
      </c>
      <c r="D1508">
        <v>-0.20033139999999999</v>
      </c>
      <c r="E1508">
        <v>1.0539E-3</v>
      </c>
      <c r="F1508">
        <v>0.43411650000000002</v>
      </c>
      <c r="H1508">
        <v>10126.554</v>
      </c>
      <c r="I1508">
        <v>0.4576760799999996</v>
      </c>
    </row>
    <row r="1509" spans="1:9" x14ac:dyDescent="0.2">
      <c r="A1509">
        <v>14871</v>
      </c>
      <c r="B1509">
        <v>-3.2312269999999997E-2</v>
      </c>
      <c r="C1509">
        <f t="shared" si="26"/>
        <v>-0.32312269999999998</v>
      </c>
      <c r="D1509">
        <v>-0.20275550000000001</v>
      </c>
      <c r="E1509">
        <v>3.0977999999999999E-3</v>
      </c>
      <c r="F1509">
        <v>0.43105260000000001</v>
      </c>
      <c r="H1509">
        <v>10132.894</v>
      </c>
      <c r="I1509">
        <v>0.45969153333333279</v>
      </c>
    </row>
    <row r="1510" spans="1:9" x14ac:dyDescent="0.2">
      <c r="A1510">
        <v>14881</v>
      </c>
      <c r="B1510">
        <v>-3.0960180000000011E-2</v>
      </c>
      <c r="C1510">
        <f t="shared" si="26"/>
        <v>-0.30960180000000009</v>
      </c>
      <c r="D1510">
        <v>-0.20071409999999998</v>
      </c>
      <c r="E1510">
        <v>1.8205000000000003E-3</v>
      </c>
      <c r="F1510">
        <v>0.43092490000000006</v>
      </c>
      <c r="H1510">
        <v>10139.123</v>
      </c>
      <c r="I1510">
        <v>0.4569365666666661</v>
      </c>
    </row>
    <row r="1511" spans="1:9" x14ac:dyDescent="0.2">
      <c r="A1511">
        <v>14891</v>
      </c>
      <c r="B1511">
        <v>-3.2146469999999996E-2</v>
      </c>
      <c r="C1511">
        <f t="shared" si="26"/>
        <v>-0.32146469999999994</v>
      </c>
      <c r="D1511">
        <v>-0.20250010000000002</v>
      </c>
      <c r="E1511">
        <v>2.2034999999999997E-3</v>
      </c>
      <c r="F1511">
        <v>0.43130800000000002</v>
      </c>
      <c r="H1511">
        <v>10145.502</v>
      </c>
      <c r="I1511">
        <v>0.45873683999999959</v>
      </c>
    </row>
    <row r="1512" spans="1:9" x14ac:dyDescent="0.2">
      <c r="A1512">
        <v>14901</v>
      </c>
      <c r="B1512">
        <v>-3.3052099999999994E-2</v>
      </c>
      <c r="C1512">
        <f t="shared" si="26"/>
        <v>-0.33052099999999995</v>
      </c>
      <c r="D1512">
        <v>-0.20160710000000001</v>
      </c>
      <c r="E1512">
        <v>2.4589999999999998E-3</v>
      </c>
      <c r="F1512">
        <v>0.43194599999999994</v>
      </c>
      <c r="H1512">
        <v>10151.922</v>
      </c>
      <c r="I1512">
        <v>0.45474707333333281</v>
      </c>
    </row>
    <row r="1513" spans="1:9" x14ac:dyDescent="0.2">
      <c r="A1513">
        <v>14911</v>
      </c>
      <c r="B1513">
        <v>-3.2325019999999996E-2</v>
      </c>
      <c r="C1513">
        <f t="shared" si="26"/>
        <v>-0.32325019999999993</v>
      </c>
      <c r="D1513">
        <v>-0.20224490000000001</v>
      </c>
      <c r="E1513">
        <v>1.6925999999999996E-3</v>
      </c>
      <c r="F1513">
        <v>0.43130790000000002</v>
      </c>
      <c r="H1513">
        <v>10158.342000000001</v>
      </c>
      <c r="I1513">
        <v>0.45353796666666607</v>
      </c>
    </row>
    <row r="1514" spans="1:9" x14ac:dyDescent="0.2">
      <c r="A1514">
        <v>14921</v>
      </c>
      <c r="B1514">
        <v>-3.2758719999999998E-2</v>
      </c>
      <c r="C1514">
        <f t="shared" si="26"/>
        <v>-0.32758719999999997</v>
      </c>
      <c r="D1514">
        <v>-0.20160700000000001</v>
      </c>
      <c r="E1514">
        <v>1.9480000000000001E-3</v>
      </c>
      <c r="F1514">
        <v>0.43207379999999995</v>
      </c>
      <c r="H1514">
        <v>10164.761</v>
      </c>
      <c r="I1514">
        <v>0.45546743333333289</v>
      </c>
    </row>
    <row r="1515" spans="1:9" x14ac:dyDescent="0.2">
      <c r="A1515">
        <v>14931</v>
      </c>
      <c r="B1515">
        <v>-3.1891339999999997E-2</v>
      </c>
      <c r="C1515">
        <f t="shared" si="26"/>
        <v>-0.31891339999999996</v>
      </c>
      <c r="D1515">
        <v>-0.20301040000000001</v>
      </c>
      <c r="E1515">
        <v>2.5867999999999993E-3</v>
      </c>
      <c r="F1515">
        <v>0.43130790000000002</v>
      </c>
      <c r="H1515">
        <v>10171.200999999999</v>
      </c>
      <c r="I1515">
        <v>0.45881004666666608</v>
      </c>
    </row>
    <row r="1516" spans="1:9" x14ac:dyDescent="0.2">
      <c r="A1516">
        <v>14941</v>
      </c>
      <c r="B1516">
        <v>-3.2235749999999994E-2</v>
      </c>
      <c r="C1516">
        <f t="shared" si="26"/>
        <v>-0.32235749999999996</v>
      </c>
      <c r="D1516">
        <v>-0.2005865</v>
      </c>
      <c r="E1516">
        <v>1.3092999999999998E-3</v>
      </c>
      <c r="F1516">
        <v>0.43271229999999994</v>
      </c>
      <c r="H1516">
        <v>10177.57</v>
      </c>
      <c r="I1516">
        <v>0.45608541333333286</v>
      </c>
    </row>
    <row r="1517" spans="1:9" x14ac:dyDescent="0.2">
      <c r="A1517">
        <v>14951</v>
      </c>
      <c r="B1517">
        <v>-3.0194829999999995E-2</v>
      </c>
      <c r="C1517">
        <f t="shared" si="26"/>
        <v>-0.30194829999999995</v>
      </c>
      <c r="D1517">
        <v>-0.20007620000000004</v>
      </c>
      <c r="E1517">
        <v>9.2630000000000002E-4</v>
      </c>
      <c r="F1517">
        <v>0.43054179999999997</v>
      </c>
      <c r="H1517">
        <v>10183.99</v>
      </c>
      <c r="I1517">
        <v>0.45738107999999955</v>
      </c>
    </row>
    <row r="1518" spans="1:9" x14ac:dyDescent="0.2">
      <c r="A1518">
        <v>14961</v>
      </c>
      <c r="B1518">
        <v>-3.1368340000000008E-2</v>
      </c>
      <c r="C1518">
        <f t="shared" si="26"/>
        <v>-0.31368340000000006</v>
      </c>
      <c r="D1518">
        <v>-0.2036483</v>
      </c>
      <c r="E1518">
        <v>2.2035999999999996E-3</v>
      </c>
      <c r="F1518">
        <v>0.43143560000000003</v>
      </c>
      <c r="H1518">
        <v>10190.509</v>
      </c>
      <c r="I1518">
        <v>0.45394321333333276</v>
      </c>
    </row>
    <row r="1519" spans="1:9" x14ac:dyDescent="0.2">
      <c r="A1519">
        <v>14971</v>
      </c>
      <c r="B1519">
        <v>-3.2822499999999998E-2</v>
      </c>
      <c r="C1519">
        <f t="shared" si="26"/>
        <v>-0.32822499999999999</v>
      </c>
      <c r="D1519">
        <v>-0.20058640000000003</v>
      </c>
      <c r="E1519">
        <v>7.9840000000000011E-4</v>
      </c>
      <c r="F1519">
        <v>0.4330951999999999</v>
      </c>
      <c r="H1519">
        <v>10196.929</v>
      </c>
      <c r="I1519">
        <v>0.45433509333333283</v>
      </c>
    </row>
    <row r="1520" spans="1:9" x14ac:dyDescent="0.2">
      <c r="A1520">
        <v>14981</v>
      </c>
      <c r="B1520">
        <v>-3.0858150000000001E-2</v>
      </c>
      <c r="C1520">
        <f t="shared" si="26"/>
        <v>-0.30858150000000001</v>
      </c>
      <c r="D1520">
        <v>-0.20211740000000003</v>
      </c>
      <c r="E1520">
        <v>2.4591999999999995E-3</v>
      </c>
      <c r="F1520">
        <v>0.42888210000000004</v>
      </c>
      <c r="H1520">
        <v>10203.198</v>
      </c>
      <c r="I1520">
        <v>0.45605861999999947</v>
      </c>
    </row>
    <row r="1521" spans="1:9" x14ac:dyDescent="0.2">
      <c r="A1521">
        <v>14991</v>
      </c>
      <c r="B1521">
        <v>-3.1878580000000004E-2</v>
      </c>
      <c r="C1521">
        <f t="shared" si="26"/>
        <v>-0.31878580000000001</v>
      </c>
      <c r="D1521">
        <v>-0.20033139999999999</v>
      </c>
      <c r="E1521">
        <v>5.4299999999999997E-4</v>
      </c>
      <c r="F1521">
        <v>0.43245689999999992</v>
      </c>
      <c r="H1521">
        <v>10209.598</v>
      </c>
      <c r="I1521">
        <v>0.44638110666666603</v>
      </c>
    </row>
    <row r="1522" spans="1:9" x14ac:dyDescent="0.2">
      <c r="A1522">
        <v>15001</v>
      </c>
      <c r="B1522">
        <v>-3.3001089999999997E-2</v>
      </c>
      <c r="C1522">
        <f t="shared" si="26"/>
        <v>-0.3300109</v>
      </c>
      <c r="D1522">
        <v>-0.19969350000000002</v>
      </c>
      <c r="E1522">
        <v>1.4373000000000003E-3</v>
      </c>
      <c r="F1522">
        <v>0.43232930000000003</v>
      </c>
      <c r="H1522">
        <v>10216.076999999999</v>
      </c>
      <c r="I1522">
        <v>0.44990499999999939</v>
      </c>
    </row>
    <row r="1523" spans="1:9" x14ac:dyDescent="0.2">
      <c r="A1523">
        <v>15011</v>
      </c>
      <c r="B1523">
        <v>-3.275871000000001E-2</v>
      </c>
      <c r="C1523">
        <f t="shared" si="26"/>
        <v>-0.32758710000000013</v>
      </c>
      <c r="D1523">
        <v>-0.20237260000000004</v>
      </c>
      <c r="E1523">
        <v>1.8203999999999998E-3</v>
      </c>
      <c r="F1523">
        <v>0.43130790000000002</v>
      </c>
      <c r="H1523">
        <v>10222.387000000001</v>
      </c>
      <c r="I1523">
        <v>0.45660125333333279</v>
      </c>
    </row>
    <row r="1524" spans="1:9" x14ac:dyDescent="0.2">
      <c r="A1524">
        <v>15021</v>
      </c>
      <c r="B1524">
        <v>-3.175103E-2</v>
      </c>
      <c r="C1524">
        <f t="shared" si="26"/>
        <v>-0.31751030000000002</v>
      </c>
      <c r="D1524">
        <v>-0.20020380000000002</v>
      </c>
      <c r="E1524">
        <v>1.0539E-3</v>
      </c>
      <c r="F1524">
        <v>0.4318186</v>
      </c>
      <c r="H1524">
        <v>10228.877</v>
      </c>
      <c r="I1524">
        <v>0.45621620666666618</v>
      </c>
    </row>
    <row r="1525" spans="1:9" x14ac:dyDescent="0.2">
      <c r="A1525">
        <v>15031</v>
      </c>
      <c r="B1525">
        <v>-3.1725500000000004E-2</v>
      </c>
      <c r="C1525">
        <f t="shared" si="26"/>
        <v>-0.31725500000000006</v>
      </c>
      <c r="D1525">
        <v>-0.20173460000000004</v>
      </c>
      <c r="E1525">
        <v>1.8203999999999998E-3</v>
      </c>
      <c r="F1525">
        <v>0.43232920000000002</v>
      </c>
      <c r="H1525">
        <v>10235.226000000001</v>
      </c>
      <c r="I1525">
        <v>0.45697367333333272</v>
      </c>
    </row>
    <row r="1526" spans="1:9" x14ac:dyDescent="0.2">
      <c r="A1526">
        <v>15041</v>
      </c>
      <c r="B1526">
        <v>-3.3702640000000006E-2</v>
      </c>
      <c r="C1526">
        <f t="shared" si="26"/>
        <v>-0.33702640000000006</v>
      </c>
      <c r="D1526">
        <v>-0.200459</v>
      </c>
      <c r="E1526">
        <v>9.2630000000000002E-4</v>
      </c>
      <c r="F1526">
        <v>0.43347799999999992</v>
      </c>
      <c r="H1526">
        <v>10241.475</v>
      </c>
      <c r="I1526">
        <v>0.46073950666666624</v>
      </c>
    </row>
    <row r="1527" spans="1:9" x14ac:dyDescent="0.2">
      <c r="A1527">
        <v>15051</v>
      </c>
      <c r="B1527">
        <v>-3.0386160000000006E-2</v>
      </c>
      <c r="C1527">
        <f t="shared" si="26"/>
        <v>-0.30386160000000006</v>
      </c>
      <c r="D1527">
        <v>-0.20173470000000004</v>
      </c>
      <c r="E1527">
        <v>1.6928000000000002E-3</v>
      </c>
      <c r="F1527">
        <v>0.43066950000000004</v>
      </c>
      <c r="H1527">
        <v>10247.815000000001</v>
      </c>
      <c r="I1527">
        <v>0.45477408666666613</v>
      </c>
    </row>
    <row r="1528" spans="1:9" x14ac:dyDescent="0.2">
      <c r="A1528">
        <v>15061</v>
      </c>
      <c r="B1528">
        <v>-3.3613340000000005E-2</v>
      </c>
      <c r="C1528">
        <f t="shared" si="26"/>
        <v>-0.33613340000000003</v>
      </c>
      <c r="D1528">
        <v>-0.2021173</v>
      </c>
      <c r="E1528">
        <v>1.8204000000000002E-3</v>
      </c>
      <c r="F1528">
        <v>0.43347809999999998</v>
      </c>
      <c r="H1528">
        <v>10254.343999999999</v>
      </c>
      <c r="I1528">
        <v>0.44887501999999935</v>
      </c>
    </row>
    <row r="1529" spans="1:9" x14ac:dyDescent="0.2">
      <c r="A1529">
        <v>15071</v>
      </c>
      <c r="B1529">
        <v>-3.1266310000000005E-2</v>
      </c>
      <c r="C1529">
        <f t="shared" si="26"/>
        <v>-0.31266310000000008</v>
      </c>
      <c r="D1529">
        <v>-0.1999486</v>
      </c>
      <c r="E1529">
        <v>7.984E-4</v>
      </c>
      <c r="F1529">
        <v>0.43118010000000001</v>
      </c>
      <c r="H1529">
        <v>10260.794</v>
      </c>
      <c r="I1529">
        <v>0.45203823999999948</v>
      </c>
    </row>
    <row r="1530" spans="1:9" x14ac:dyDescent="0.2">
      <c r="A1530">
        <v>15081</v>
      </c>
      <c r="B1530">
        <v>-3.3549580000000002E-2</v>
      </c>
      <c r="C1530">
        <f t="shared" si="26"/>
        <v>-0.33549580000000001</v>
      </c>
      <c r="D1530">
        <v>-0.2005866</v>
      </c>
      <c r="E1530">
        <v>1.0539E-3</v>
      </c>
      <c r="F1530">
        <v>0.43335039999999997</v>
      </c>
      <c r="H1530">
        <v>10266.983</v>
      </c>
      <c r="I1530">
        <v>0.45359737999999944</v>
      </c>
    </row>
    <row r="1531" spans="1:9" x14ac:dyDescent="0.2">
      <c r="A1531">
        <v>15091</v>
      </c>
      <c r="B1531">
        <v>-3.1508670000000003E-2</v>
      </c>
      <c r="C1531">
        <f t="shared" si="26"/>
        <v>-0.31508670000000005</v>
      </c>
      <c r="D1531">
        <v>-0.20109690000000002</v>
      </c>
      <c r="E1531">
        <v>7.984E-4</v>
      </c>
      <c r="F1531">
        <v>0.43143549999999997</v>
      </c>
      <c r="H1531">
        <v>10273.383</v>
      </c>
      <c r="I1531">
        <v>0.45386555999999939</v>
      </c>
    </row>
    <row r="1532" spans="1:9" x14ac:dyDescent="0.2">
      <c r="A1532">
        <v>15101</v>
      </c>
      <c r="B1532">
        <v>-3.3370999999999998E-2</v>
      </c>
      <c r="C1532">
        <f t="shared" si="26"/>
        <v>-0.33370999999999995</v>
      </c>
      <c r="D1532">
        <v>-0.20058659999999998</v>
      </c>
      <c r="E1532">
        <v>5.4299999999999997E-4</v>
      </c>
      <c r="F1532">
        <v>0.4328399</v>
      </c>
      <c r="H1532">
        <v>10279.722</v>
      </c>
      <c r="I1532">
        <v>0.44987813999999937</v>
      </c>
    </row>
    <row r="1533" spans="1:9" x14ac:dyDescent="0.2">
      <c r="A1533">
        <v>15111</v>
      </c>
      <c r="B1533">
        <v>-3.3128629999999999E-2</v>
      </c>
      <c r="C1533">
        <f t="shared" si="26"/>
        <v>-0.33128629999999998</v>
      </c>
      <c r="D1533">
        <v>-0.1998211</v>
      </c>
      <c r="E1533">
        <v>6.7069999999999999E-4</v>
      </c>
      <c r="F1533">
        <v>0.43309520000000001</v>
      </c>
      <c r="H1533">
        <v>10286.111999999999</v>
      </c>
      <c r="I1533">
        <v>0.44547653333333265</v>
      </c>
    </row>
    <row r="1534" spans="1:9" x14ac:dyDescent="0.2">
      <c r="A1534">
        <v>15121</v>
      </c>
      <c r="B1534">
        <v>-3.1878569999999995E-2</v>
      </c>
      <c r="C1534">
        <f t="shared" si="26"/>
        <v>-0.31878569999999995</v>
      </c>
      <c r="D1534">
        <v>-0.2013519</v>
      </c>
      <c r="E1534">
        <v>1.4372E-3</v>
      </c>
      <c r="F1534">
        <v>0.43143549999999997</v>
      </c>
      <c r="H1534">
        <v>10292.550999999999</v>
      </c>
      <c r="I1534">
        <v>0.44627753333333281</v>
      </c>
    </row>
    <row r="1535" spans="1:9" x14ac:dyDescent="0.2">
      <c r="A1535">
        <v>15131</v>
      </c>
      <c r="B1535">
        <v>-3.4161850000000001E-2</v>
      </c>
      <c r="C1535">
        <f t="shared" si="26"/>
        <v>-0.34161849999999999</v>
      </c>
      <c r="D1535">
        <v>-0.2005865</v>
      </c>
      <c r="E1535">
        <v>6.7069999999999999E-4</v>
      </c>
      <c r="F1535">
        <v>0.43360579999999993</v>
      </c>
      <c r="H1535">
        <v>10298.941000000001</v>
      </c>
      <c r="I1535">
        <v>0.45103883333333272</v>
      </c>
    </row>
    <row r="1536" spans="1:9" x14ac:dyDescent="0.2">
      <c r="A1536">
        <v>15141</v>
      </c>
      <c r="B1536">
        <v>-3.0437189999999996E-2</v>
      </c>
      <c r="C1536">
        <f t="shared" si="26"/>
        <v>-0.30437189999999997</v>
      </c>
      <c r="D1536">
        <v>-0.19969350000000002</v>
      </c>
      <c r="E1536">
        <v>6.7069999999999999E-4</v>
      </c>
      <c r="F1536">
        <v>0.43143560000000003</v>
      </c>
      <c r="H1536">
        <v>10305.219999999999</v>
      </c>
      <c r="I1536">
        <v>0.45199206666666619</v>
      </c>
    </row>
    <row r="1537" spans="1:9" x14ac:dyDescent="0.2">
      <c r="A1537">
        <v>15151</v>
      </c>
      <c r="B1537">
        <v>-3.3345489999999998E-2</v>
      </c>
      <c r="C1537">
        <f t="shared" si="26"/>
        <v>-0.3334549</v>
      </c>
      <c r="D1537">
        <v>-0.20173480000000002</v>
      </c>
      <c r="E1537">
        <v>2.0758999999999994E-3</v>
      </c>
      <c r="F1537">
        <v>0.43245680000000003</v>
      </c>
      <c r="H1537">
        <v>10311.629999999999</v>
      </c>
      <c r="I1537">
        <v>0.44676630666666606</v>
      </c>
    </row>
    <row r="1538" spans="1:9" x14ac:dyDescent="0.2">
      <c r="A1538">
        <v>15161</v>
      </c>
      <c r="B1538">
        <v>-3.2745959999999998E-2</v>
      </c>
      <c r="C1538">
        <f t="shared" si="26"/>
        <v>-0.32745959999999996</v>
      </c>
      <c r="D1538">
        <v>-0.20173469999999999</v>
      </c>
      <c r="E1538">
        <v>1.4371000000000002E-3</v>
      </c>
      <c r="F1538">
        <v>0.43283989999999994</v>
      </c>
      <c r="H1538">
        <v>10317.898999999999</v>
      </c>
      <c r="I1538">
        <v>0.45011099333333265</v>
      </c>
    </row>
    <row r="1539" spans="1:9" x14ac:dyDescent="0.2">
      <c r="A1539">
        <v>15171</v>
      </c>
      <c r="B1539">
        <v>-3.1495929999999998E-2</v>
      </c>
      <c r="C1539">
        <f t="shared" si="26"/>
        <v>-0.3149593</v>
      </c>
      <c r="D1539">
        <v>-0.20313810000000002</v>
      </c>
      <c r="E1539">
        <v>2.8422999999999999E-3</v>
      </c>
      <c r="F1539">
        <v>0.42939290000000002</v>
      </c>
      <c r="H1539">
        <v>10324.218000000001</v>
      </c>
      <c r="I1539">
        <v>0.4529952599999994</v>
      </c>
    </row>
    <row r="1540" spans="1:9" x14ac:dyDescent="0.2">
      <c r="A1540">
        <v>15181</v>
      </c>
      <c r="B1540">
        <v>-3.3103110000000005E-2</v>
      </c>
      <c r="C1540">
        <f t="shared" si="26"/>
        <v>-0.33103110000000002</v>
      </c>
      <c r="D1540">
        <v>-0.20173469999999999</v>
      </c>
      <c r="E1540">
        <v>1.1816000000000001E-3</v>
      </c>
      <c r="F1540">
        <v>0.43309520000000001</v>
      </c>
      <c r="H1540">
        <v>10330.657999999999</v>
      </c>
      <c r="I1540">
        <v>0.45598321333333275</v>
      </c>
    </row>
    <row r="1541" spans="1:9" x14ac:dyDescent="0.2">
      <c r="A1541">
        <v>15191</v>
      </c>
      <c r="B1541">
        <v>-3.002902E-2</v>
      </c>
      <c r="C1541">
        <f t="shared" si="26"/>
        <v>-0.30029020000000001</v>
      </c>
      <c r="D1541">
        <v>-0.20071410000000003</v>
      </c>
      <c r="E1541">
        <v>1.4372E-3</v>
      </c>
      <c r="F1541">
        <v>0.43079729999999994</v>
      </c>
      <c r="H1541">
        <v>10337.188</v>
      </c>
      <c r="I1541">
        <v>0.44568635999999939</v>
      </c>
    </row>
    <row r="1542" spans="1:9" x14ac:dyDescent="0.2">
      <c r="A1542">
        <v>15201</v>
      </c>
      <c r="B1542">
        <v>-3.3370989999999996E-2</v>
      </c>
      <c r="C1542">
        <f t="shared" ref="C1542:C1605" si="27">B1542*(A1542-A1541)</f>
        <v>-0.33370989999999995</v>
      </c>
      <c r="D1542">
        <v>-0.20109680000000002</v>
      </c>
      <c r="E1542">
        <v>1.0538000000000001E-3</v>
      </c>
      <c r="F1542">
        <v>0.433861</v>
      </c>
      <c r="H1542">
        <v>10343.637000000001</v>
      </c>
      <c r="I1542">
        <v>0.44742371333333275</v>
      </c>
    </row>
    <row r="1543" spans="1:9" x14ac:dyDescent="0.2">
      <c r="A1543">
        <v>15211</v>
      </c>
      <c r="B1543">
        <v>-3.0985680000000005E-2</v>
      </c>
      <c r="C1543">
        <f t="shared" si="27"/>
        <v>-0.30985680000000004</v>
      </c>
      <c r="D1543">
        <v>-0.20224509999999998</v>
      </c>
      <c r="E1543">
        <v>2.4590999999999997E-3</v>
      </c>
      <c r="F1543">
        <v>0.43054199999999998</v>
      </c>
      <c r="H1543">
        <v>10350.047</v>
      </c>
      <c r="I1543">
        <v>0.4437029733333327</v>
      </c>
    </row>
    <row r="1544" spans="1:9" x14ac:dyDescent="0.2">
      <c r="A1544">
        <v>15221</v>
      </c>
      <c r="B1544">
        <v>-3.1368350000000003E-2</v>
      </c>
      <c r="C1544">
        <f t="shared" si="27"/>
        <v>-0.3136835</v>
      </c>
      <c r="D1544">
        <v>-0.20109689999999997</v>
      </c>
      <c r="E1544">
        <v>1.5648999999999999E-3</v>
      </c>
      <c r="F1544">
        <v>0.43143560000000003</v>
      </c>
      <c r="H1544">
        <v>10356.566000000001</v>
      </c>
      <c r="I1544">
        <v>0.43842181999999935</v>
      </c>
    </row>
    <row r="1545" spans="1:9" x14ac:dyDescent="0.2">
      <c r="A1545">
        <v>15231</v>
      </c>
      <c r="B1545">
        <v>-3.1712749999999998E-2</v>
      </c>
      <c r="C1545">
        <f t="shared" si="27"/>
        <v>-0.31712750000000001</v>
      </c>
      <c r="D1545">
        <v>-0.20033140000000005</v>
      </c>
      <c r="E1545">
        <v>5.4290000000000002E-4</v>
      </c>
      <c r="F1545">
        <v>0.4328398</v>
      </c>
      <c r="H1545">
        <v>10363.016</v>
      </c>
      <c r="I1545">
        <v>0.44305791999999933</v>
      </c>
    </row>
    <row r="1546" spans="1:9" x14ac:dyDescent="0.2">
      <c r="A1546">
        <v>15241</v>
      </c>
      <c r="B1546">
        <v>-3.171276E-2</v>
      </c>
      <c r="C1546">
        <f t="shared" si="27"/>
        <v>-0.31712760000000001</v>
      </c>
      <c r="D1546">
        <v>-0.20109680000000002</v>
      </c>
      <c r="E1546">
        <v>1.6927999999999999E-3</v>
      </c>
      <c r="F1546">
        <v>0.43181849999999999</v>
      </c>
      <c r="H1546">
        <v>10369.646000000001</v>
      </c>
      <c r="I1546">
        <v>0.43765695999999943</v>
      </c>
    </row>
    <row r="1547" spans="1:9" x14ac:dyDescent="0.2">
      <c r="A1547">
        <v>15251</v>
      </c>
      <c r="B1547">
        <v>-3.1546950000000004E-2</v>
      </c>
      <c r="C1547">
        <f t="shared" si="27"/>
        <v>-0.31546950000000007</v>
      </c>
      <c r="D1547">
        <v>-0.20135199999999998</v>
      </c>
      <c r="E1547">
        <v>1.5648999999999999E-3</v>
      </c>
      <c r="F1547">
        <v>0.43169079999999999</v>
      </c>
      <c r="H1547">
        <v>10376.226000000001</v>
      </c>
      <c r="I1547">
        <v>0.43999471999999928</v>
      </c>
    </row>
    <row r="1548" spans="1:9" x14ac:dyDescent="0.2">
      <c r="A1548">
        <v>15261</v>
      </c>
      <c r="B1548">
        <v>-3.1279069999999999E-2</v>
      </c>
      <c r="C1548">
        <f t="shared" si="27"/>
        <v>-0.31279069999999998</v>
      </c>
      <c r="D1548">
        <v>-0.20262769999999999</v>
      </c>
      <c r="E1548">
        <v>1.6926999999999997E-3</v>
      </c>
      <c r="F1548">
        <v>0.43118010000000001</v>
      </c>
      <c r="H1548">
        <v>10382.915999999999</v>
      </c>
      <c r="I1548">
        <v>0.43283794666666597</v>
      </c>
    </row>
    <row r="1549" spans="1:9" x14ac:dyDescent="0.2">
      <c r="A1549">
        <v>15271</v>
      </c>
      <c r="B1549">
        <v>-3.1483159999999996E-2</v>
      </c>
      <c r="C1549">
        <f t="shared" si="27"/>
        <v>-0.31483159999999999</v>
      </c>
      <c r="D1549">
        <v>-0.20211739999999997</v>
      </c>
      <c r="E1549">
        <v>1.6927000000000001E-3</v>
      </c>
      <c r="F1549">
        <v>0.43220159999999996</v>
      </c>
      <c r="H1549">
        <v>10389.434999999999</v>
      </c>
      <c r="I1549">
        <v>0.43651397999999925</v>
      </c>
    </row>
    <row r="1550" spans="1:9" x14ac:dyDescent="0.2">
      <c r="A1550">
        <v>15281</v>
      </c>
      <c r="B1550">
        <v>-3.1432140000000004E-2</v>
      </c>
      <c r="C1550">
        <f t="shared" si="27"/>
        <v>-0.31432140000000003</v>
      </c>
      <c r="D1550">
        <v>-0.19994850000000003</v>
      </c>
      <c r="E1550">
        <v>6.7079999999999993E-4</v>
      </c>
      <c r="F1550">
        <v>0.43283969999999999</v>
      </c>
      <c r="H1550">
        <v>10396.115</v>
      </c>
      <c r="I1550">
        <v>0.4324398199999992</v>
      </c>
    </row>
    <row r="1551" spans="1:9" x14ac:dyDescent="0.2">
      <c r="A1551">
        <v>15291</v>
      </c>
      <c r="B1551">
        <v>-3.1457650000000004E-2</v>
      </c>
      <c r="C1551">
        <f t="shared" si="27"/>
        <v>-0.31457650000000004</v>
      </c>
      <c r="D1551">
        <v>-0.19956599999999999</v>
      </c>
      <c r="E1551">
        <v>5.4290000000000002E-4</v>
      </c>
      <c r="F1551">
        <v>0.43258439999999998</v>
      </c>
      <c r="H1551">
        <v>10402.885</v>
      </c>
      <c r="I1551">
        <v>0.42964016666666588</v>
      </c>
    </row>
    <row r="1552" spans="1:9" x14ac:dyDescent="0.2">
      <c r="A1552">
        <v>15301</v>
      </c>
      <c r="B1552">
        <v>-3.2490859999999996E-2</v>
      </c>
      <c r="C1552">
        <f t="shared" si="27"/>
        <v>-0.32490859999999999</v>
      </c>
      <c r="D1552">
        <v>-0.19816260000000002</v>
      </c>
      <c r="E1552">
        <v>-7.3449999999999969E-4</v>
      </c>
      <c r="F1552">
        <v>0.43513779999999996</v>
      </c>
      <c r="H1552">
        <v>10409.455</v>
      </c>
      <c r="I1552">
        <v>0.44241312666666599</v>
      </c>
    </row>
    <row r="1553" spans="1:9" x14ac:dyDescent="0.2">
      <c r="A1553">
        <v>15311</v>
      </c>
      <c r="B1553">
        <v>-3.1776550000000001E-2</v>
      </c>
      <c r="C1553">
        <f t="shared" si="27"/>
        <v>-0.31776550000000003</v>
      </c>
      <c r="D1553">
        <v>-0.2013519</v>
      </c>
      <c r="E1553">
        <v>1.5649000000000004E-3</v>
      </c>
      <c r="F1553">
        <v>0.43207390000000007</v>
      </c>
      <c r="H1553">
        <v>10415.745000000001</v>
      </c>
      <c r="I1553">
        <v>0.44929240666666603</v>
      </c>
    </row>
    <row r="1554" spans="1:9" x14ac:dyDescent="0.2">
      <c r="A1554">
        <v>15321</v>
      </c>
      <c r="B1554">
        <v>-3.1789310000000001E-2</v>
      </c>
      <c r="C1554">
        <f t="shared" si="27"/>
        <v>-0.31789310000000004</v>
      </c>
      <c r="D1554">
        <v>-0.19931070000000004</v>
      </c>
      <c r="E1554">
        <v>6.7060000000000015E-4</v>
      </c>
      <c r="F1554">
        <v>0.43232919999999997</v>
      </c>
      <c r="H1554">
        <v>10422.194</v>
      </c>
      <c r="I1554">
        <v>0.45115514666666617</v>
      </c>
    </row>
    <row r="1555" spans="1:9" x14ac:dyDescent="0.2">
      <c r="A1555">
        <v>15331</v>
      </c>
      <c r="B1555">
        <v>-3.303934E-2</v>
      </c>
      <c r="C1555">
        <f t="shared" si="27"/>
        <v>-0.3303934</v>
      </c>
      <c r="D1555">
        <v>-0.20084170000000001</v>
      </c>
      <c r="E1555">
        <v>2.0757999999999996E-3</v>
      </c>
      <c r="F1555">
        <v>0.43232929999999997</v>
      </c>
      <c r="H1555">
        <v>10428.473</v>
      </c>
      <c r="I1555">
        <v>0.45322817333333282</v>
      </c>
    </row>
    <row r="1556" spans="1:9" x14ac:dyDescent="0.2">
      <c r="A1556">
        <v>15341</v>
      </c>
      <c r="B1556">
        <v>-3.1623470000000001E-2</v>
      </c>
      <c r="C1556">
        <f t="shared" si="27"/>
        <v>-0.31623469999999998</v>
      </c>
      <c r="D1556">
        <v>-0.2012244</v>
      </c>
      <c r="E1556">
        <v>1.5647999999999999E-3</v>
      </c>
      <c r="F1556">
        <v>0.43118010000000001</v>
      </c>
      <c r="H1556">
        <v>10434.763000000001</v>
      </c>
      <c r="I1556">
        <v>0.45351109333333273</v>
      </c>
    </row>
    <row r="1557" spans="1:9" x14ac:dyDescent="0.2">
      <c r="A1557">
        <v>15351</v>
      </c>
      <c r="B1557">
        <v>-3.3268949999999999E-2</v>
      </c>
      <c r="C1557">
        <f t="shared" si="27"/>
        <v>-0.33268949999999997</v>
      </c>
      <c r="D1557">
        <v>-0.20147960000000001</v>
      </c>
      <c r="E1557">
        <v>1.0537999999999999E-3</v>
      </c>
      <c r="F1557">
        <v>0.43271209999999999</v>
      </c>
      <c r="H1557">
        <v>10441.201999999999</v>
      </c>
      <c r="I1557">
        <v>0.45237717999999943</v>
      </c>
    </row>
    <row r="1558" spans="1:9" x14ac:dyDescent="0.2">
      <c r="A1558">
        <v>15361</v>
      </c>
      <c r="B1558">
        <v>-3.1661730000000006E-2</v>
      </c>
      <c r="C1558">
        <f t="shared" si="27"/>
        <v>-0.31661730000000005</v>
      </c>
      <c r="D1558">
        <v>-0.2005864</v>
      </c>
      <c r="E1558">
        <v>2.8759999999999994E-4</v>
      </c>
      <c r="F1558">
        <v>0.43296760000000001</v>
      </c>
      <c r="H1558">
        <v>10447.552</v>
      </c>
      <c r="I1558">
        <v>0.45356488666666611</v>
      </c>
    </row>
    <row r="1559" spans="1:9" x14ac:dyDescent="0.2">
      <c r="A1559">
        <v>15371</v>
      </c>
      <c r="B1559">
        <v>-3.1674500000000001E-2</v>
      </c>
      <c r="C1559">
        <f t="shared" si="27"/>
        <v>-0.316745</v>
      </c>
      <c r="D1559">
        <v>-0.2018624</v>
      </c>
      <c r="E1559">
        <v>2.3314E-3</v>
      </c>
      <c r="F1559">
        <v>0.43054199999999998</v>
      </c>
      <c r="H1559">
        <v>10453.901</v>
      </c>
      <c r="I1559">
        <v>0.45358641999999949</v>
      </c>
    </row>
    <row r="1560" spans="1:9" x14ac:dyDescent="0.2">
      <c r="A1560">
        <v>15381</v>
      </c>
      <c r="B1560">
        <v>-3.161071E-2</v>
      </c>
      <c r="C1560">
        <f t="shared" si="27"/>
        <v>-0.31610709999999997</v>
      </c>
      <c r="D1560">
        <v>-0.19956590000000002</v>
      </c>
      <c r="E1560">
        <v>1.5647999999999999E-3</v>
      </c>
      <c r="F1560">
        <v>0.43296749999999989</v>
      </c>
      <c r="H1560">
        <v>10460.251</v>
      </c>
      <c r="I1560">
        <v>0.45230186666666611</v>
      </c>
    </row>
    <row r="1561" spans="1:9" x14ac:dyDescent="0.2">
      <c r="A1561">
        <v>15391</v>
      </c>
      <c r="B1561">
        <v>-3.0832629999999993E-2</v>
      </c>
      <c r="C1561">
        <f t="shared" si="27"/>
        <v>-0.30832629999999994</v>
      </c>
      <c r="D1561">
        <v>-0.1999486</v>
      </c>
      <c r="E1561">
        <v>1.1815000000000003E-3</v>
      </c>
      <c r="F1561">
        <v>0.43194619999999995</v>
      </c>
      <c r="H1561">
        <v>10466.629999999999</v>
      </c>
      <c r="I1561">
        <v>0.45175905999999949</v>
      </c>
    </row>
    <row r="1562" spans="1:9" x14ac:dyDescent="0.2">
      <c r="A1562">
        <v>15401</v>
      </c>
      <c r="B1562">
        <v>-3.1751020000000005E-2</v>
      </c>
      <c r="C1562">
        <f t="shared" si="27"/>
        <v>-0.31751020000000008</v>
      </c>
      <c r="D1562">
        <v>-0.20096929999999999</v>
      </c>
      <c r="E1562">
        <v>4.1529999999999996E-4</v>
      </c>
      <c r="F1562">
        <v>0.43258459999999993</v>
      </c>
      <c r="H1562">
        <v>10473.09</v>
      </c>
      <c r="I1562">
        <v>0.44756340666666594</v>
      </c>
    </row>
    <row r="1563" spans="1:9" x14ac:dyDescent="0.2">
      <c r="A1563">
        <v>15411</v>
      </c>
      <c r="B1563">
        <v>-3.0641289999999998E-2</v>
      </c>
      <c r="C1563">
        <f t="shared" si="27"/>
        <v>-0.30641289999999999</v>
      </c>
      <c r="D1563">
        <v>-0.20186229999999999</v>
      </c>
      <c r="E1563">
        <v>2.0758999999999999E-3</v>
      </c>
      <c r="F1563">
        <v>0.43054189999999998</v>
      </c>
      <c r="H1563">
        <v>10479.459000000001</v>
      </c>
      <c r="I1563">
        <v>0.4505500266666661</v>
      </c>
    </row>
    <row r="1564" spans="1:9" x14ac:dyDescent="0.2">
      <c r="A1564">
        <v>15421</v>
      </c>
      <c r="B1564">
        <v>-3.268219E-2</v>
      </c>
      <c r="C1564">
        <f t="shared" si="27"/>
        <v>-0.3268219</v>
      </c>
      <c r="D1564">
        <v>-0.20058669999999998</v>
      </c>
      <c r="E1564">
        <v>1.5647999999999999E-3</v>
      </c>
      <c r="F1564">
        <v>0.43245670000000003</v>
      </c>
      <c r="H1564">
        <v>10485.819</v>
      </c>
      <c r="I1564">
        <v>0.4523557133333328</v>
      </c>
    </row>
    <row r="1565" spans="1:9" x14ac:dyDescent="0.2">
      <c r="A1565">
        <v>15431</v>
      </c>
      <c r="B1565">
        <v>-2.9978010000000006E-2</v>
      </c>
      <c r="C1565">
        <f t="shared" si="27"/>
        <v>-0.29978010000000005</v>
      </c>
      <c r="D1565">
        <v>-0.20135199999999998</v>
      </c>
      <c r="E1565">
        <v>1.8205999999999999E-3</v>
      </c>
      <c r="F1565">
        <v>0.43079720000000005</v>
      </c>
      <c r="H1565">
        <v>10492.439</v>
      </c>
      <c r="I1565">
        <v>0.43752252666666586</v>
      </c>
    </row>
    <row r="1566" spans="1:9" x14ac:dyDescent="0.2">
      <c r="A1566">
        <v>15441</v>
      </c>
      <c r="B1566">
        <v>-3.2541880000000002E-2</v>
      </c>
      <c r="C1566">
        <f t="shared" si="27"/>
        <v>-0.32541880000000001</v>
      </c>
      <c r="D1566">
        <v>-0.20250010000000002</v>
      </c>
      <c r="E1566">
        <v>2.5869000000000001E-3</v>
      </c>
      <c r="F1566">
        <v>0.43220149999999996</v>
      </c>
      <c r="H1566">
        <v>10499.129000000001</v>
      </c>
      <c r="I1566">
        <v>0.43854581333333253</v>
      </c>
    </row>
    <row r="1567" spans="1:9" x14ac:dyDescent="0.2">
      <c r="A1567">
        <v>15451</v>
      </c>
      <c r="B1567">
        <v>-3.0552010000000001E-2</v>
      </c>
      <c r="C1567">
        <f t="shared" si="27"/>
        <v>-0.30552010000000002</v>
      </c>
      <c r="D1567">
        <v>-0.20109690000000002</v>
      </c>
      <c r="E1567">
        <v>1.4370999999999997E-3</v>
      </c>
      <c r="F1567">
        <v>0.43143560000000003</v>
      </c>
      <c r="H1567">
        <v>10505.718000000001</v>
      </c>
      <c r="I1567">
        <v>0.43717673999999929</v>
      </c>
    </row>
    <row r="1568" spans="1:9" x14ac:dyDescent="0.2">
      <c r="A1568">
        <v>15461</v>
      </c>
      <c r="B1568">
        <v>-3.2465330000000001E-2</v>
      </c>
      <c r="C1568">
        <f t="shared" si="27"/>
        <v>-0.32465330000000003</v>
      </c>
      <c r="D1568">
        <v>-0.20147959999999995</v>
      </c>
      <c r="E1568">
        <v>1.0538999999999998E-3</v>
      </c>
      <c r="F1568">
        <v>0.43258459999999993</v>
      </c>
      <c r="H1568">
        <v>10512.278</v>
      </c>
      <c r="I1568">
        <v>0.44113920666666595</v>
      </c>
    </row>
    <row r="1569" spans="1:9" x14ac:dyDescent="0.2">
      <c r="A1569">
        <v>15471</v>
      </c>
      <c r="B1569">
        <v>-3.1036709999999995E-2</v>
      </c>
      <c r="C1569">
        <f t="shared" si="27"/>
        <v>-0.31036709999999995</v>
      </c>
      <c r="D1569">
        <v>-0.20033150000000002</v>
      </c>
      <c r="E1569">
        <v>5.4289999999999991E-4</v>
      </c>
      <c r="F1569">
        <v>0.43322279999999991</v>
      </c>
      <c r="H1569">
        <v>10518.618</v>
      </c>
      <c r="I1569">
        <v>0.45109255333333265</v>
      </c>
    </row>
    <row r="1570" spans="1:9" x14ac:dyDescent="0.2">
      <c r="A1570">
        <v>15481</v>
      </c>
      <c r="B1570">
        <v>-3.0539240000000002E-2</v>
      </c>
      <c r="C1570">
        <f t="shared" si="27"/>
        <v>-0.30539240000000001</v>
      </c>
      <c r="D1570">
        <v>-0.200459</v>
      </c>
      <c r="E1570">
        <v>7.9850000000000027E-4</v>
      </c>
      <c r="F1570">
        <v>0.43156329999999998</v>
      </c>
      <c r="H1570">
        <v>10525.107</v>
      </c>
      <c r="I1570">
        <v>0.45237727333333283</v>
      </c>
    </row>
    <row r="1571" spans="1:9" x14ac:dyDescent="0.2">
      <c r="A1571">
        <v>15491</v>
      </c>
      <c r="B1571">
        <v>-3.252911E-2</v>
      </c>
      <c r="C1571">
        <f t="shared" si="27"/>
        <v>-0.3252911</v>
      </c>
      <c r="D1571">
        <v>-0.1996935</v>
      </c>
      <c r="E1571">
        <v>-8.6230000000000009E-4</v>
      </c>
      <c r="F1571">
        <v>0.43488249999999995</v>
      </c>
      <c r="H1571">
        <v>10531.537</v>
      </c>
      <c r="I1571">
        <v>0.45271390666666605</v>
      </c>
    </row>
    <row r="1572" spans="1:9" x14ac:dyDescent="0.2">
      <c r="A1572">
        <v>15501</v>
      </c>
      <c r="B1572">
        <v>-3.1074980000000002E-2</v>
      </c>
      <c r="C1572">
        <f t="shared" si="27"/>
        <v>-0.31074980000000002</v>
      </c>
      <c r="D1572">
        <v>-0.20109680000000002</v>
      </c>
      <c r="E1572">
        <v>1.9482E-3</v>
      </c>
      <c r="F1572">
        <v>0.42990349999999999</v>
      </c>
      <c r="H1572">
        <v>10537.946</v>
      </c>
      <c r="I1572">
        <v>0.45237717333333277</v>
      </c>
    </row>
    <row r="1573" spans="1:9" x14ac:dyDescent="0.2">
      <c r="A1573">
        <v>15511</v>
      </c>
      <c r="B1573">
        <v>-3.0628519999999999E-2</v>
      </c>
      <c r="C1573">
        <f t="shared" si="27"/>
        <v>-0.30628519999999998</v>
      </c>
      <c r="D1573">
        <v>-0.20160710000000001</v>
      </c>
      <c r="E1573">
        <v>7.9849999999999995E-4</v>
      </c>
      <c r="F1573">
        <v>0.43169089999999999</v>
      </c>
      <c r="H1573">
        <v>10544.276</v>
      </c>
      <c r="I1573">
        <v>0.44879950666666596</v>
      </c>
    </row>
    <row r="1574" spans="1:9" x14ac:dyDescent="0.2">
      <c r="A1574">
        <v>15521</v>
      </c>
      <c r="B1574">
        <v>-3.2873529999999998E-2</v>
      </c>
      <c r="C1574">
        <f t="shared" si="27"/>
        <v>-0.32873529999999995</v>
      </c>
      <c r="D1574">
        <v>-0.20147949999999998</v>
      </c>
      <c r="E1574">
        <v>1.565E-3</v>
      </c>
      <c r="F1574">
        <v>0.43156329999999998</v>
      </c>
      <c r="H1574">
        <v>10550.625</v>
      </c>
      <c r="I1574">
        <v>0.45361327999999951</v>
      </c>
    </row>
    <row r="1575" spans="1:9" x14ac:dyDescent="0.2">
      <c r="A1575">
        <v>15531</v>
      </c>
      <c r="B1575">
        <v>-3.0539250000000007E-2</v>
      </c>
      <c r="C1575">
        <f t="shared" si="27"/>
        <v>-0.30539250000000007</v>
      </c>
      <c r="D1575">
        <v>-0.19931070000000001</v>
      </c>
      <c r="E1575">
        <v>2.8749999999999994E-4</v>
      </c>
      <c r="F1575">
        <v>0.43258449999999993</v>
      </c>
      <c r="H1575">
        <v>10556.924999999999</v>
      </c>
      <c r="I1575">
        <v>0.45294682666666602</v>
      </c>
    </row>
    <row r="1576" spans="1:9" x14ac:dyDescent="0.2">
      <c r="A1576">
        <v>15541</v>
      </c>
      <c r="B1576">
        <v>-3.1980629999999996E-2</v>
      </c>
      <c r="C1576">
        <f t="shared" si="27"/>
        <v>-0.31980629999999999</v>
      </c>
      <c r="D1576">
        <v>-0.20033150000000002</v>
      </c>
      <c r="E1576">
        <v>1.4372E-3</v>
      </c>
      <c r="F1576">
        <v>0.43258439999999998</v>
      </c>
      <c r="H1576">
        <v>10563.214</v>
      </c>
      <c r="I1576">
        <v>0.45052301999999933</v>
      </c>
    </row>
    <row r="1577" spans="1:9" x14ac:dyDescent="0.2">
      <c r="A1577">
        <v>15551</v>
      </c>
      <c r="B1577">
        <v>-3.0513729999999999E-2</v>
      </c>
      <c r="C1577">
        <f t="shared" si="27"/>
        <v>-0.3051373</v>
      </c>
      <c r="D1577">
        <v>-0.20109680000000002</v>
      </c>
      <c r="E1577">
        <v>1.1816000000000001E-3</v>
      </c>
      <c r="F1577">
        <v>0.43079710000000004</v>
      </c>
      <c r="H1577">
        <v>10569.683999999999</v>
      </c>
      <c r="I1577">
        <v>0.44549245333333271</v>
      </c>
    </row>
    <row r="1578" spans="1:9" x14ac:dyDescent="0.2">
      <c r="A1578">
        <v>15561</v>
      </c>
      <c r="B1578">
        <v>-3.1891340000000004E-2</v>
      </c>
      <c r="C1578">
        <f t="shared" si="27"/>
        <v>-0.31891340000000001</v>
      </c>
      <c r="D1578">
        <v>-0.20237259999999999</v>
      </c>
      <c r="E1578">
        <v>1.3093999999999998E-3</v>
      </c>
      <c r="F1578">
        <v>0.43283980000000011</v>
      </c>
      <c r="H1578">
        <v>10576.213</v>
      </c>
      <c r="I1578">
        <v>0.44707467999999939</v>
      </c>
    </row>
    <row r="1579" spans="1:9" x14ac:dyDescent="0.2">
      <c r="A1579">
        <v>15571</v>
      </c>
      <c r="B1579">
        <v>-2.9595319999999998E-2</v>
      </c>
      <c r="C1579">
        <f t="shared" si="27"/>
        <v>-0.29595319999999997</v>
      </c>
      <c r="D1579">
        <v>-0.20198980000000005</v>
      </c>
      <c r="E1579">
        <v>9.2620000000000007E-4</v>
      </c>
      <c r="F1579">
        <v>0.43079720000000005</v>
      </c>
      <c r="H1579">
        <v>10582.803</v>
      </c>
      <c r="I1579">
        <v>0.44637581999999931</v>
      </c>
    </row>
    <row r="1580" spans="1:9" x14ac:dyDescent="0.2">
      <c r="A1580">
        <v>15581</v>
      </c>
      <c r="B1580">
        <v>-3.1878590000000005E-2</v>
      </c>
      <c r="C1580">
        <f t="shared" si="27"/>
        <v>-0.31878590000000007</v>
      </c>
      <c r="D1580">
        <v>-0.20135209999999998</v>
      </c>
      <c r="E1580">
        <v>1.4372E-3</v>
      </c>
      <c r="F1580">
        <v>0.43271230000000005</v>
      </c>
      <c r="H1580">
        <v>10589.233</v>
      </c>
      <c r="I1580">
        <v>0.44426730666666592</v>
      </c>
    </row>
    <row r="1581" spans="1:9" x14ac:dyDescent="0.2">
      <c r="A1581">
        <v>15591</v>
      </c>
      <c r="B1581">
        <v>-3.272046E-2</v>
      </c>
      <c r="C1581">
        <f t="shared" si="27"/>
        <v>-0.32720460000000001</v>
      </c>
      <c r="D1581">
        <v>-0.20186229999999999</v>
      </c>
      <c r="E1581">
        <v>1.8203999999999998E-3</v>
      </c>
      <c r="F1581">
        <v>0.43194609999999994</v>
      </c>
      <c r="H1581">
        <v>10595.732</v>
      </c>
      <c r="I1581">
        <v>0.44766560666666605</v>
      </c>
    </row>
    <row r="1582" spans="1:9" x14ac:dyDescent="0.2">
      <c r="A1582">
        <v>15601</v>
      </c>
      <c r="B1582">
        <v>-3.0909159999999998E-2</v>
      </c>
      <c r="C1582">
        <f t="shared" si="27"/>
        <v>-0.30909159999999997</v>
      </c>
      <c r="D1582">
        <v>-0.19956590000000002</v>
      </c>
      <c r="E1582">
        <v>-9.5700000000000036E-5</v>
      </c>
      <c r="F1582">
        <v>0.43220160000000007</v>
      </c>
      <c r="H1582">
        <v>10602.281999999999</v>
      </c>
      <c r="I1582">
        <v>0.43831967999999932</v>
      </c>
    </row>
    <row r="1583" spans="1:9" x14ac:dyDescent="0.2">
      <c r="A1583">
        <v>15611</v>
      </c>
      <c r="B1583">
        <v>-3.1597969999999996E-2</v>
      </c>
      <c r="C1583">
        <f t="shared" si="27"/>
        <v>-0.31597969999999997</v>
      </c>
      <c r="D1583">
        <v>-0.20096920000000001</v>
      </c>
      <c r="E1583">
        <v>9.2619999999999996E-4</v>
      </c>
      <c r="F1583">
        <v>0.43271209999999999</v>
      </c>
      <c r="H1583">
        <v>10608.762000000001</v>
      </c>
      <c r="I1583">
        <v>0.4387316866666659</v>
      </c>
    </row>
    <row r="1584" spans="1:9" x14ac:dyDescent="0.2">
      <c r="A1584">
        <v>15621</v>
      </c>
      <c r="B1584">
        <v>-3.1955110000000002E-2</v>
      </c>
      <c r="C1584">
        <f t="shared" si="27"/>
        <v>-0.31955110000000003</v>
      </c>
      <c r="D1584">
        <v>-0.2019899</v>
      </c>
      <c r="E1584">
        <v>1.3095000000000001E-3</v>
      </c>
      <c r="F1584">
        <v>0.43258450000000004</v>
      </c>
      <c r="H1584">
        <v>10615.241</v>
      </c>
      <c r="I1584">
        <v>0.44513977999999932</v>
      </c>
    </row>
    <row r="1585" spans="1:9" x14ac:dyDescent="0.2">
      <c r="A1585">
        <v>15631</v>
      </c>
      <c r="B1585">
        <v>-2.9352970000000006E-2</v>
      </c>
      <c r="C1585">
        <f t="shared" si="27"/>
        <v>-0.29352970000000006</v>
      </c>
      <c r="D1585">
        <v>-0.2012244</v>
      </c>
      <c r="E1585">
        <v>1.4370999999999997E-3</v>
      </c>
      <c r="F1585">
        <v>0.43066969999999999</v>
      </c>
      <c r="H1585">
        <v>10621.811</v>
      </c>
      <c r="I1585">
        <v>0.44355061333333273</v>
      </c>
    </row>
    <row r="1586" spans="1:9" x14ac:dyDescent="0.2">
      <c r="A1586">
        <v>15641</v>
      </c>
      <c r="B1586">
        <v>-3.2911799999999998E-2</v>
      </c>
      <c r="C1586">
        <f t="shared" si="27"/>
        <v>-0.32911799999999997</v>
      </c>
      <c r="D1586">
        <v>-0.2012244</v>
      </c>
      <c r="E1586">
        <v>1.3094000000000001E-3</v>
      </c>
      <c r="F1586">
        <v>0.43220149999999996</v>
      </c>
      <c r="H1586">
        <v>10628.231</v>
      </c>
      <c r="I1586">
        <v>0.44535100666666599</v>
      </c>
    </row>
    <row r="1587" spans="1:9" x14ac:dyDescent="0.2">
      <c r="A1587">
        <v>15651</v>
      </c>
      <c r="B1587">
        <v>-2.9365740000000001E-2</v>
      </c>
      <c r="C1587">
        <f t="shared" si="27"/>
        <v>-0.29365740000000001</v>
      </c>
      <c r="D1587">
        <v>-0.20122430000000002</v>
      </c>
      <c r="E1587">
        <v>1.4373000000000001E-3</v>
      </c>
      <c r="F1587">
        <v>0.43028649999999996</v>
      </c>
      <c r="H1587">
        <v>10634.61</v>
      </c>
      <c r="I1587">
        <v>0.44763881333333283</v>
      </c>
    </row>
    <row r="1588" spans="1:9" x14ac:dyDescent="0.2">
      <c r="A1588">
        <v>15661</v>
      </c>
      <c r="B1588">
        <v>-3.2108189999999995E-2</v>
      </c>
      <c r="C1588">
        <f t="shared" si="27"/>
        <v>-0.32108189999999992</v>
      </c>
      <c r="D1588">
        <v>-0.20198999999999998</v>
      </c>
      <c r="E1588">
        <v>1.8203999999999998E-3</v>
      </c>
      <c r="F1588">
        <v>0.43143570000000003</v>
      </c>
      <c r="H1588">
        <v>10641</v>
      </c>
      <c r="I1588">
        <v>0.4510926999999994</v>
      </c>
    </row>
    <row r="1589" spans="1:9" x14ac:dyDescent="0.2">
      <c r="A1589">
        <v>15671</v>
      </c>
      <c r="B1589">
        <v>-3.1661719999999997E-2</v>
      </c>
      <c r="C1589">
        <f t="shared" si="27"/>
        <v>-0.31661719999999999</v>
      </c>
      <c r="D1589">
        <v>-0.19943830000000001</v>
      </c>
      <c r="E1589">
        <v>1.6928000000000002E-3</v>
      </c>
      <c r="F1589">
        <v>0.43156319999999998</v>
      </c>
      <c r="H1589">
        <v>10647.329</v>
      </c>
      <c r="I1589">
        <v>0.45299529333333283</v>
      </c>
    </row>
    <row r="1590" spans="1:9" x14ac:dyDescent="0.2">
      <c r="A1590">
        <v>15681</v>
      </c>
      <c r="B1590">
        <v>-3.0373400000000005E-2</v>
      </c>
      <c r="C1590">
        <f t="shared" si="27"/>
        <v>-0.30373400000000006</v>
      </c>
      <c r="D1590">
        <v>-0.20071420000000001</v>
      </c>
      <c r="E1590">
        <v>1.0539E-3</v>
      </c>
      <c r="F1590">
        <v>0.43066960000000004</v>
      </c>
      <c r="H1590">
        <v>10653.628000000001</v>
      </c>
      <c r="I1590">
        <v>0.45149107333333283</v>
      </c>
    </row>
    <row r="1591" spans="1:9" x14ac:dyDescent="0.2">
      <c r="A1591">
        <v>15691</v>
      </c>
      <c r="B1591">
        <v>-3.2465359999999999E-2</v>
      </c>
      <c r="C1591">
        <f t="shared" si="27"/>
        <v>-0.32465359999999999</v>
      </c>
      <c r="D1591">
        <v>-0.19918340000000001</v>
      </c>
      <c r="E1591">
        <v>6.7069999999999999E-4</v>
      </c>
      <c r="F1591">
        <v>0.43335049999999997</v>
      </c>
      <c r="H1591">
        <v>10660.018</v>
      </c>
      <c r="I1591">
        <v>0.45296833999999941</v>
      </c>
    </row>
    <row r="1592" spans="1:9" x14ac:dyDescent="0.2">
      <c r="A1592">
        <v>15701</v>
      </c>
      <c r="B1592">
        <v>-3.1508660000000001E-2</v>
      </c>
      <c r="C1592">
        <f t="shared" si="27"/>
        <v>-0.31508659999999999</v>
      </c>
      <c r="D1592">
        <v>-0.20071420000000001</v>
      </c>
      <c r="E1592">
        <v>1.5648999999999999E-3</v>
      </c>
      <c r="F1592">
        <v>0.43194609999999994</v>
      </c>
      <c r="H1592">
        <v>10666.367</v>
      </c>
      <c r="I1592">
        <v>0.45132027999999946</v>
      </c>
    </row>
    <row r="1593" spans="1:9" x14ac:dyDescent="0.2">
      <c r="A1593">
        <v>15711</v>
      </c>
      <c r="B1593">
        <v>-3.1177030000000005E-2</v>
      </c>
      <c r="C1593">
        <f t="shared" si="27"/>
        <v>-0.31177030000000006</v>
      </c>
      <c r="D1593">
        <v>-0.1996937</v>
      </c>
      <c r="E1593">
        <v>5.4310000000000003E-4</v>
      </c>
      <c r="F1593">
        <v>0.43232909999999991</v>
      </c>
      <c r="H1593">
        <v>10672.677</v>
      </c>
      <c r="I1593">
        <v>0.45312591333333274</v>
      </c>
    </row>
    <row r="1594" spans="1:9" x14ac:dyDescent="0.2">
      <c r="A1594">
        <v>15721</v>
      </c>
      <c r="B1594">
        <v>-3.2312269999999997E-2</v>
      </c>
      <c r="C1594">
        <f t="shared" si="27"/>
        <v>-0.32312269999999998</v>
      </c>
      <c r="D1594">
        <v>-0.20160710000000001</v>
      </c>
      <c r="E1594">
        <v>1.4370999999999997E-3</v>
      </c>
      <c r="F1594">
        <v>0.43207399999999996</v>
      </c>
      <c r="H1594">
        <v>10679.096</v>
      </c>
      <c r="I1594">
        <v>0.45240417333333272</v>
      </c>
    </row>
    <row r="1595" spans="1:9" x14ac:dyDescent="0.2">
      <c r="A1595">
        <v>15731</v>
      </c>
      <c r="B1595">
        <v>-3.1827559999999998E-2</v>
      </c>
      <c r="C1595">
        <f t="shared" si="27"/>
        <v>-0.31827559999999999</v>
      </c>
      <c r="D1595">
        <v>-0.20084170000000001</v>
      </c>
      <c r="E1595">
        <v>1.0539E-3</v>
      </c>
      <c r="F1595">
        <v>0.4318186</v>
      </c>
      <c r="H1595">
        <v>10685.406000000001</v>
      </c>
      <c r="I1595">
        <v>0.44982960666666599</v>
      </c>
    </row>
    <row r="1596" spans="1:9" x14ac:dyDescent="0.2">
      <c r="A1596">
        <v>15741</v>
      </c>
      <c r="B1596">
        <v>-2.9518790000000007E-2</v>
      </c>
      <c r="C1596">
        <f t="shared" si="27"/>
        <v>-0.29518790000000006</v>
      </c>
      <c r="D1596">
        <v>-0.2013519</v>
      </c>
      <c r="E1596">
        <v>1.1816999999999999E-3</v>
      </c>
      <c r="F1596">
        <v>0.43028649999999996</v>
      </c>
      <c r="H1596">
        <v>10691.875</v>
      </c>
      <c r="I1596">
        <v>0.45379243999999941</v>
      </c>
    </row>
    <row r="1597" spans="1:9" x14ac:dyDescent="0.2">
      <c r="A1597">
        <v>15751</v>
      </c>
      <c r="B1597">
        <v>-3.1904099999999998E-2</v>
      </c>
      <c r="C1597">
        <f t="shared" si="27"/>
        <v>-0.31904099999999996</v>
      </c>
      <c r="D1597">
        <v>-0.20160710000000001</v>
      </c>
      <c r="E1597">
        <v>9.260999999999998E-4</v>
      </c>
      <c r="F1597">
        <v>0.43309520000000001</v>
      </c>
      <c r="H1597">
        <v>10698.295</v>
      </c>
      <c r="I1597">
        <v>0.45969159333333287</v>
      </c>
    </row>
    <row r="1598" spans="1:9" x14ac:dyDescent="0.2">
      <c r="A1598">
        <v>15761</v>
      </c>
      <c r="B1598">
        <v>-3.1738280000000001E-2</v>
      </c>
      <c r="C1598">
        <f t="shared" si="27"/>
        <v>-0.31738280000000002</v>
      </c>
      <c r="D1598">
        <v>-0.20071410000000003</v>
      </c>
      <c r="E1598">
        <v>2.3314E-3</v>
      </c>
      <c r="F1598">
        <v>0.43181849999999999</v>
      </c>
      <c r="H1598">
        <v>10704.584000000001</v>
      </c>
      <c r="I1598">
        <v>0.45482253999999955</v>
      </c>
    </row>
    <row r="1599" spans="1:9" x14ac:dyDescent="0.2">
      <c r="A1599">
        <v>15771</v>
      </c>
      <c r="B1599">
        <v>-3.0105549999999998E-2</v>
      </c>
      <c r="C1599">
        <f t="shared" si="27"/>
        <v>-0.30105549999999998</v>
      </c>
      <c r="D1599">
        <v>-0.20186230000000002</v>
      </c>
      <c r="E1599">
        <v>1.3094000000000001E-3</v>
      </c>
      <c r="F1599">
        <v>0.43092499999999995</v>
      </c>
      <c r="H1599">
        <v>10711.114</v>
      </c>
      <c r="I1599">
        <v>0.45289303333333264</v>
      </c>
    </row>
    <row r="1600" spans="1:9" x14ac:dyDescent="0.2">
      <c r="A1600">
        <v>15781</v>
      </c>
      <c r="B1600">
        <v>-3.0998429999999993E-2</v>
      </c>
      <c r="C1600">
        <f t="shared" si="27"/>
        <v>-0.30998429999999993</v>
      </c>
      <c r="D1600">
        <v>-0.19956580000000004</v>
      </c>
      <c r="E1600">
        <v>1.0539E-3</v>
      </c>
      <c r="F1600">
        <v>0.43258449999999993</v>
      </c>
      <c r="H1600">
        <v>10717.362999999999</v>
      </c>
      <c r="I1600">
        <v>0.45141561999999946</v>
      </c>
    </row>
    <row r="1601" spans="1:9" x14ac:dyDescent="0.2">
      <c r="A1601">
        <v>15791</v>
      </c>
      <c r="B1601">
        <v>-3.1355599999999997E-2</v>
      </c>
      <c r="C1601">
        <f t="shared" si="27"/>
        <v>-0.31355599999999995</v>
      </c>
      <c r="D1601">
        <v>-0.20045890000000002</v>
      </c>
      <c r="E1601">
        <v>1.8205000000000003E-3</v>
      </c>
      <c r="F1601">
        <v>0.43169089999999999</v>
      </c>
      <c r="H1601">
        <v>10723.733</v>
      </c>
      <c r="I1601">
        <v>0.44745982666666595</v>
      </c>
    </row>
    <row r="1602" spans="1:9" x14ac:dyDescent="0.2">
      <c r="A1602">
        <v>15801</v>
      </c>
      <c r="B1602">
        <v>-3.0500969999999999E-2</v>
      </c>
      <c r="C1602">
        <f t="shared" si="27"/>
        <v>-0.30500969999999999</v>
      </c>
      <c r="D1602">
        <v>-0.20033130000000005</v>
      </c>
      <c r="E1602">
        <v>1.4370999999999997E-3</v>
      </c>
      <c r="F1602">
        <v>0.43245689999999992</v>
      </c>
      <c r="H1602">
        <v>10730.191999999999</v>
      </c>
      <c r="I1602">
        <v>0.44882486666666616</v>
      </c>
    </row>
    <row r="1603" spans="1:9" x14ac:dyDescent="0.2">
      <c r="A1603">
        <v>15811</v>
      </c>
      <c r="B1603">
        <v>-3.1381129999999993E-2</v>
      </c>
      <c r="C1603">
        <f t="shared" si="27"/>
        <v>-0.3138112999999999</v>
      </c>
      <c r="D1603">
        <v>-0.20096929999999999</v>
      </c>
      <c r="E1603">
        <v>1.3093999999999998E-3</v>
      </c>
      <c r="F1603">
        <v>0.43245689999999992</v>
      </c>
      <c r="H1603">
        <v>10736.552</v>
      </c>
      <c r="I1603">
        <v>0.44614830666666599</v>
      </c>
    </row>
    <row r="1604" spans="1:9" x14ac:dyDescent="0.2">
      <c r="A1604">
        <v>15821</v>
      </c>
      <c r="B1604">
        <v>-3.0488229999999998E-2</v>
      </c>
      <c r="C1604">
        <f t="shared" si="27"/>
        <v>-0.30488229999999999</v>
      </c>
      <c r="D1604">
        <v>-0.20109680000000002</v>
      </c>
      <c r="E1604">
        <v>5.4290000000000002E-4</v>
      </c>
      <c r="F1604">
        <v>0.43258439999999998</v>
      </c>
      <c r="H1604">
        <v>10742.891</v>
      </c>
      <c r="I1604">
        <v>0.44871909333333271</v>
      </c>
    </row>
    <row r="1605" spans="1:9" x14ac:dyDescent="0.2">
      <c r="A1605">
        <v>15831</v>
      </c>
      <c r="B1605">
        <v>-3.1023950000000002E-2</v>
      </c>
      <c r="C1605">
        <f t="shared" si="27"/>
        <v>-0.3102395</v>
      </c>
      <c r="D1605">
        <v>-0.1998211</v>
      </c>
      <c r="E1605">
        <v>1.6926000000000001E-3</v>
      </c>
      <c r="F1605">
        <v>0.43245689999999992</v>
      </c>
      <c r="H1605">
        <v>10749.361000000001</v>
      </c>
      <c r="I1605">
        <v>0.44287885999999937</v>
      </c>
    </row>
    <row r="1606" spans="1:9" x14ac:dyDescent="0.2">
      <c r="A1606">
        <v>15841</v>
      </c>
      <c r="B1606">
        <v>-3.1164279999999999E-2</v>
      </c>
      <c r="C1606">
        <f t="shared" ref="C1606:C1669" si="28">B1606*(A1606-A1605)</f>
        <v>-0.3116428</v>
      </c>
      <c r="D1606">
        <v>-0.200714</v>
      </c>
      <c r="E1606">
        <v>2.8749999999999994E-4</v>
      </c>
      <c r="F1606">
        <v>0.43245679999999992</v>
      </c>
      <c r="H1606">
        <v>10755.880999999999</v>
      </c>
      <c r="I1606">
        <v>0.44982956666666601</v>
      </c>
    </row>
    <row r="1607" spans="1:9" x14ac:dyDescent="0.2">
      <c r="A1607">
        <v>15851</v>
      </c>
      <c r="B1607">
        <v>-3.1049470000000006E-2</v>
      </c>
      <c r="C1607">
        <f t="shared" si="28"/>
        <v>-0.31049470000000007</v>
      </c>
      <c r="D1607">
        <v>-0.20084170000000001</v>
      </c>
      <c r="E1607">
        <v>2.0758999999999994E-3</v>
      </c>
      <c r="F1607">
        <v>0.43066949999999993</v>
      </c>
      <c r="H1607">
        <v>10762.39</v>
      </c>
      <c r="I1607">
        <v>0.45953029999999956</v>
      </c>
    </row>
    <row r="1608" spans="1:9" x14ac:dyDescent="0.2">
      <c r="A1608">
        <v>15861</v>
      </c>
      <c r="B1608">
        <v>-3.0641279999999993E-2</v>
      </c>
      <c r="C1608">
        <f t="shared" si="28"/>
        <v>-0.30641279999999993</v>
      </c>
      <c r="D1608">
        <v>-0.20058669999999998</v>
      </c>
      <c r="E1608">
        <v>6.7049999999999998E-4</v>
      </c>
      <c r="F1608">
        <v>0.43232929999999997</v>
      </c>
      <c r="H1608">
        <v>10768.77</v>
      </c>
      <c r="I1608">
        <v>0.46030951333333292</v>
      </c>
    </row>
    <row r="1609" spans="1:9" x14ac:dyDescent="0.2">
      <c r="A1609">
        <v>15871</v>
      </c>
      <c r="B1609">
        <v>-3.0258619999999996E-2</v>
      </c>
      <c r="C1609">
        <f t="shared" si="28"/>
        <v>-0.30258619999999997</v>
      </c>
      <c r="D1609">
        <v>-0.20211750000000001</v>
      </c>
      <c r="E1609">
        <v>2.5869999999999999E-3</v>
      </c>
      <c r="F1609">
        <v>0.43079720000000005</v>
      </c>
      <c r="H1609">
        <v>10775.279</v>
      </c>
      <c r="I1609">
        <v>0.45711567333333286</v>
      </c>
    </row>
    <row r="1610" spans="1:9" x14ac:dyDescent="0.2">
      <c r="A1610">
        <v>15881</v>
      </c>
      <c r="B1610">
        <v>-3.0475469999999998E-2</v>
      </c>
      <c r="C1610">
        <f t="shared" si="28"/>
        <v>-0.30475469999999999</v>
      </c>
      <c r="D1610">
        <v>-0.20084170000000001</v>
      </c>
      <c r="E1610">
        <v>1.4370999999999997E-3</v>
      </c>
      <c r="F1610">
        <v>0.43130790000000002</v>
      </c>
      <c r="H1610">
        <v>10781.629000000001</v>
      </c>
      <c r="I1610">
        <v>0.45716174666666615</v>
      </c>
    </row>
    <row r="1611" spans="1:9" x14ac:dyDescent="0.2">
      <c r="A1611">
        <v>15891</v>
      </c>
      <c r="B1611">
        <v>-3.088364E-2</v>
      </c>
      <c r="C1611">
        <f t="shared" si="28"/>
        <v>-0.30883640000000001</v>
      </c>
      <c r="D1611">
        <v>-0.200459</v>
      </c>
      <c r="E1611">
        <v>6.7069999999999988E-4</v>
      </c>
      <c r="F1611">
        <v>0.43309499999999995</v>
      </c>
      <c r="H1611">
        <v>10787.888000000001</v>
      </c>
      <c r="I1611">
        <v>0.45853079999999946</v>
      </c>
    </row>
    <row r="1612" spans="1:9" x14ac:dyDescent="0.2">
      <c r="A1612">
        <v>15901</v>
      </c>
      <c r="B1612">
        <v>-3.0271380000000004E-2</v>
      </c>
      <c r="C1612">
        <f t="shared" si="28"/>
        <v>-0.30271380000000003</v>
      </c>
      <c r="D1612">
        <v>-0.20096920000000001</v>
      </c>
      <c r="E1612">
        <v>1.8203999999999998E-3</v>
      </c>
      <c r="F1612">
        <v>0.43015890000000001</v>
      </c>
      <c r="H1612">
        <v>10794.198</v>
      </c>
      <c r="I1612">
        <v>0.45539206666666604</v>
      </c>
    </row>
    <row r="1613" spans="1:9" x14ac:dyDescent="0.2">
      <c r="A1613">
        <v>15911</v>
      </c>
      <c r="B1613">
        <v>-3.1087750000000004E-2</v>
      </c>
      <c r="C1613">
        <f t="shared" si="28"/>
        <v>-0.31087750000000003</v>
      </c>
      <c r="D1613">
        <v>-0.19994870000000003</v>
      </c>
      <c r="E1613">
        <v>1.0539999999999998E-3</v>
      </c>
      <c r="F1613">
        <v>0.43271219999999999</v>
      </c>
      <c r="H1613">
        <v>10800.666999999999</v>
      </c>
      <c r="I1613">
        <v>0.44375151333333274</v>
      </c>
    </row>
    <row r="1614" spans="1:9" x14ac:dyDescent="0.2">
      <c r="A1614">
        <v>15921</v>
      </c>
      <c r="B1614">
        <v>-3.0819869999999992E-2</v>
      </c>
      <c r="C1614">
        <f t="shared" si="28"/>
        <v>-0.30819869999999994</v>
      </c>
      <c r="D1614">
        <v>-0.1984177</v>
      </c>
      <c r="E1614">
        <v>1.1816999999999997E-3</v>
      </c>
      <c r="F1614">
        <v>0.4318186</v>
      </c>
      <c r="H1614">
        <v>10807.316999999999</v>
      </c>
      <c r="I1614">
        <v>0.44215177999999922</v>
      </c>
    </row>
    <row r="1615" spans="1:9" x14ac:dyDescent="0.2">
      <c r="A1615">
        <v>15931</v>
      </c>
      <c r="B1615">
        <v>-3.2490860000000003E-2</v>
      </c>
      <c r="C1615">
        <f t="shared" si="28"/>
        <v>-0.32490860000000005</v>
      </c>
      <c r="D1615">
        <v>-0.20045890000000002</v>
      </c>
      <c r="E1615">
        <v>9.2610000000000001E-4</v>
      </c>
      <c r="F1615">
        <v>0.43360570000000004</v>
      </c>
      <c r="H1615">
        <v>10813.847</v>
      </c>
      <c r="I1615">
        <v>0.44307591999999935</v>
      </c>
    </row>
    <row r="1616" spans="1:9" x14ac:dyDescent="0.2">
      <c r="A1616">
        <v>15941</v>
      </c>
      <c r="B1616">
        <v>-3.0386170000000001E-2</v>
      </c>
      <c r="C1616">
        <f t="shared" si="28"/>
        <v>-0.30386170000000001</v>
      </c>
      <c r="D1616">
        <v>-0.20173480000000002</v>
      </c>
      <c r="E1616">
        <v>2.0758999999999994E-3</v>
      </c>
      <c r="F1616">
        <v>0.4297760000000001</v>
      </c>
      <c r="H1616">
        <v>10820.346</v>
      </c>
      <c r="I1616">
        <v>0.44407899999999939</v>
      </c>
    </row>
    <row r="1617" spans="1:9" x14ac:dyDescent="0.2">
      <c r="A1617">
        <v>15951</v>
      </c>
      <c r="B1617">
        <v>-3.2529130000000003E-2</v>
      </c>
      <c r="C1617">
        <f t="shared" si="28"/>
        <v>-0.32529130000000006</v>
      </c>
      <c r="D1617">
        <v>-0.20147949999999998</v>
      </c>
      <c r="E1617">
        <v>9.2610000000000001E-4</v>
      </c>
      <c r="F1617">
        <v>0.43284</v>
      </c>
      <c r="H1617">
        <v>10826.876</v>
      </c>
      <c r="I1617">
        <v>0.44140969999999935</v>
      </c>
    </row>
    <row r="1618" spans="1:9" x14ac:dyDescent="0.2">
      <c r="A1618">
        <v>15961</v>
      </c>
      <c r="B1618">
        <v>-3.0271380000000004E-2</v>
      </c>
      <c r="C1618">
        <f t="shared" si="28"/>
        <v>-0.30271380000000003</v>
      </c>
      <c r="D1618">
        <v>-0.20084160000000001</v>
      </c>
      <c r="E1618">
        <v>1.5647999999999999E-3</v>
      </c>
      <c r="F1618">
        <v>0.43130780000000002</v>
      </c>
      <c r="H1618">
        <v>10833.286</v>
      </c>
      <c r="I1618">
        <v>0.44570934666666595</v>
      </c>
    </row>
    <row r="1619" spans="1:9" x14ac:dyDescent="0.2">
      <c r="A1619">
        <v>15971</v>
      </c>
      <c r="B1619">
        <v>-3.1521419999999994E-2</v>
      </c>
      <c r="C1619">
        <f t="shared" si="28"/>
        <v>-0.31521419999999994</v>
      </c>
      <c r="D1619">
        <v>-0.20020370000000001</v>
      </c>
      <c r="E1619">
        <v>1.8203999999999994E-3</v>
      </c>
      <c r="F1619">
        <v>0.43169069999999998</v>
      </c>
      <c r="H1619">
        <v>10839.625</v>
      </c>
      <c r="I1619">
        <v>0.44642949333333271</v>
      </c>
    </row>
    <row r="1620" spans="1:9" x14ac:dyDescent="0.2">
      <c r="A1620">
        <v>15981</v>
      </c>
      <c r="B1620">
        <v>-3.1980630000000003E-2</v>
      </c>
      <c r="C1620">
        <f t="shared" si="28"/>
        <v>-0.31980630000000004</v>
      </c>
      <c r="D1620">
        <v>-0.20122440000000003</v>
      </c>
      <c r="E1620">
        <v>4.1519999999999995E-4</v>
      </c>
      <c r="F1620">
        <v>0.43283989999999994</v>
      </c>
      <c r="H1620">
        <v>10846.065000000001</v>
      </c>
      <c r="I1620">
        <v>0.45052837999999951</v>
      </c>
    </row>
    <row r="1621" spans="1:9" x14ac:dyDescent="0.2">
      <c r="A1621">
        <v>15991</v>
      </c>
      <c r="B1621">
        <v>-3.0156570000000001E-2</v>
      </c>
      <c r="C1621">
        <f t="shared" si="28"/>
        <v>-0.30156569999999999</v>
      </c>
      <c r="D1621">
        <v>-0.20147950000000003</v>
      </c>
      <c r="E1621">
        <v>1.3094000000000001E-3</v>
      </c>
      <c r="F1621">
        <v>0.43028669999999991</v>
      </c>
      <c r="H1621">
        <v>10852.334000000001</v>
      </c>
      <c r="I1621">
        <v>0.44969903999999938</v>
      </c>
    </row>
    <row r="1622" spans="1:9" x14ac:dyDescent="0.2">
      <c r="A1622">
        <v>16001</v>
      </c>
      <c r="B1622">
        <v>-3.1023950000000005E-2</v>
      </c>
      <c r="C1622">
        <f t="shared" si="28"/>
        <v>-0.31023950000000006</v>
      </c>
      <c r="D1622">
        <v>-0.20071409999999998</v>
      </c>
      <c r="E1622">
        <v>5.4299999999999997E-4</v>
      </c>
      <c r="F1622">
        <v>0.43207380000000006</v>
      </c>
      <c r="H1622">
        <v>10858.744000000001</v>
      </c>
      <c r="I1622">
        <v>0.45044401333333278</v>
      </c>
    </row>
    <row r="1623" spans="1:9" x14ac:dyDescent="0.2">
      <c r="A1623">
        <v>16011</v>
      </c>
      <c r="B1623">
        <v>-3.1610719999999995E-2</v>
      </c>
      <c r="C1623">
        <f t="shared" si="28"/>
        <v>-0.31610719999999992</v>
      </c>
      <c r="D1623">
        <v>-0.19867280000000001</v>
      </c>
      <c r="E1623">
        <v>4.1509999999999995E-4</v>
      </c>
      <c r="F1623">
        <v>0.43322279999999996</v>
      </c>
      <c r="H1623">
        <v>10865.123</v>
      </c>
      <c r="I1623">
        <v>0.44740609999999936</v>
      </c>
    </row>
    <row r="1624" spans="1:9" x14ac:dyDescent="0.2">
      <c r="A1624">
        <v>16021</v>
      </c>
      <c r="B1624">
        <v>-3.2031650000000002E-2</v>
      </c>
      <c r="C1624">
        <f t="shared" si="28"/>
        <v>-0.3203165</v>
      </c>
      <c r="D1624">
        <v>-0.20109680000000002</v>
      </c>
      <c r="E1624">
        <v>7.9860000000000022E-4</v>
      </c>
      <c r="F1624">
        <v>0.4328398</v>
      </c>
      <c r="H1624">
        <v>10871.483</v>
      </c>
      <c r="I1624">
        <v>0.44493915999999939</v>
      </c>
    </row>
    <row r="1625" spans="1:9" x14ac:dyDescent="0.2">
      <c r="A1625">
        <v>16031</v>
      </c>
      <c r="B1625">
        <v>-3.0169329999999994E-2</v>
      </c>
      <c r="C1625">
        <f t="shared" si="28"/>
        <v>-0.30169329999999994</v>
      </c>
      <c r="D1625">
        <v>-0.20033150000000002</v>
      </c>
      <c r="E1625">
        <v>5.4290000000000002E-4</v>
      </c>
      <c r="F1625">
        <v>0.4318186</v>
      </c>
      <c r="H1625">
        <v>10877.781999999999</v>
      </c>
      <c r="I1625">
        <v>0.45070203999999942</v>
      </c>
    </row>
    <row r="1626" spans="1:9" x14ac:dyDescent="0.2">
      <c r="A1626">
        <v>16041</v>
      </c>
      <c r="B1626">
        <v>-3.0271370000000002E-2</v>
      </c>
      <c r="C1626">
        <f t="shared" si="28"/>
        <v>-0.30271370000000003</v>
      </c>
      <c r="D1626">
        <v>-0.20224500000000001</v>
      </c>
      <c r="E1626">
        <v>2.3314E-3</v>
      </c>
      <c r="F1626">
        <v>0.42977600000000005</v>
      </c>
      <c r="H1626">
        <v>10884.161</v>
      </c>
      <c r="I1626">
        <v>0.45690969333333281</v>
      </c>
    </row>
    <row r="1627" spans="1:9" x14ac:dyDescent="0.2">
      <c r="A1627">
        <v>16051</v>
      </c>
      <c r="B1627">
        <v>-3.1546940000000002E-2</v>
      </c>
      <c r="C1627">
        <f t="shared" si="28"/>
        <v>-0.31546940000000001</v>
      </c>
      <c r="D1627">
        <v>-0.19969350000000002</v>
      </c>
      <c r="E1627">
        <v>7.9849999999999995E-4</v>
      </c>
      <c r="F1627">
        <v>0.43309509999999996</v>
      </c>
      <c r="H1627">
        <v>10890.380999999999</v>
      </c>
      <c r="I1627">
        <v>0.45919137999999954</v>
      </c>
    </row>
    <row r="1628" spans="1:9" x14ac:dyDescent="0.2">
      <c r="A1628">
        <v>16061</v>
      </c>
      <c r="B1628">
        <v>-3.1381119999999998E-2</v>
      </c>
      <c r="C1628">
        <f t="shared" si="28"/>
        <v>-0.31381119999999996</v>
      </c>
      <c r="D1628">
        <v>-0.19956599999999999</v>
      </c>
      <c r="E1628">
        <v>7.9839999999999978E-4</v>
      </c>
      <c r="F1628">
        <v>0.43245690000000003</v>
      </c>
      <c r="H1628">
        <v>10896.82</v>
      </c>
      <c r="I1628">
        <v>0.45394854666666606</v>
      </c>
    </row>
    <row r="1629" spans="1:9" x14ac:dyDescent="0.2">
      <c r="A1629">
        <v>16071</v>
      </c>
      <c r="B1629">
        <v>-3.0539240000000002E-2</v>
      </c>
      <c r="C1629">
        <f t="shared" si="28"/>
        <v>-0.30539240000000001</v>
      </c>
      <c r="D1629">
        <v>-0.20186229999999999</v>
      </c>
      <c r="E1629">
        <v>2.4591999999999995E-3</v>
      </c>
      <c r="F1629">
        <v>0.42977599999999994</v>
      </c>
      <c r="H1629">
        <v>10903.19</v>
      </c>
      <c r="I1629">
        <v>0.45574650666666611</v>
      </c>
    </row>
    <row r="1630" spans="1:9" x14ac:dyDescent="0.2">
      <c r="A1630">
        <v>16081</v>
      </c>
      <c r="B1630">
        <v>-2.9748400000000001E-2</v>
      </c>
      <c r="C1630">
        <f t="shared" si="28"/>
        <v>-0.29748400000000003</v>
      </c>
      <c r="D1630">
        <v>-0.20147969999999998</v>
      </c>
      <c r="E1630">
        <v>2.4589999999999998E-3</v>
      </c>
      <c r="F1630">
        <v>0.43118029999999996</v>
      </c>
      <c r="H1630">
        <v>10909.629000000001</v>
      </c>
      <c r="I1630">
        <v>0.45178608666666614</v>
      </c>
    </row>
    <row r="1631" spans="1:9" x14ac:dyDescent="0.2">
      <c r="A1631">
        <v>16091</v>
      </c>
      <c r="B1631">
        <v>-3.0960180000000004E-2</v>
      </c>
      <c r="C1631">
        <f t="shared" si="28"/>
        <v>-0.30960180000000004</v>
      </c>
      <c r="D1631">
        <v>-0.19956590000000002</v>
      </c>
      <c r="E1631">
        <v>2.8749999999999994E-4</v>
      </c>
      <c r="F1631">
        <v>0.43194600000000005</v>
      </c>
      <c r="H1631">
        <v>10915.869000000001</v>
      </c>
      <c r="I1631">
        <v>0.45762754666666616</v>
      </c>
    </row>
    <row r="1632" spans="1:9" x14ac:dyDescent="0.2">
      <c r="A1632">
        <v>16101</v>
      </c>
      <c r="B1632">
        <v>-3.0156570000000001E-2</v>
      </c>
      <c r="C1632">
        <f t="shared" si="28"/>
        <v>-0.30156569999999999</v>
      </c>
      <c r="D1632">
        <v>-0.19994870000000001</v>
      </c>
      <c r="E1632">
        <v>2.8739999999999988E-4</v>
      </c>
      <c r="F1632">
        <v>0.43258449999999993</v>
      </c>
      <c r="H1632">
        <v>10922.067999999999</v>
      </c>
      <c r="I1632">
        <v>0.45791275999999942</v>
      </c>
    </row>
    <row r="1633" spans="1:9" x14ac:dyDescent="0.2">
      <c r="A1633">
        <v>16111</v>
      </c>
      <c r="B1633">
        <v>-2.8957529999999999E-2</v>
      </c>
      <c r="C1633">
        <f t="shared" si="28"/>
        <v>-0.28957529999999998</v>
      </c>
      <c r="D1633">
        <v>-0.20084170000000001</v>
      </c>
      <c r="E1633">
        <v>1.0539999999999998E-3</v>
      </c>
      <c r="F1633">
        <v>0.43105260000000001</v>
      </c>
      <c r="H1633">
        <v>10928.357</v>
      </c>
      <c r="I1633">
        <v>0.45644000666666612</v>
      </c>
    </row>
    <row r="1634" spans="1:9" x14ac:dyDescent="0.2">
      <c r="A1634">
        <v>16121</v>
      </c>
      <c r="B1634">
        <v>-3.048822E-2</v>
      </c>
      <c r="C1634">
        <f t="shared" si="28"/>
        <v>-0.30488219999999999</v>
      </c>
      <c r="D1634">
        <v>-0.19994869999999998</v>
      </c>
      <c r="E1634">
        <v>1.9480999999999999E-3</v>
      </c>
      <c r="F1634">
        <v>0.43105259999999995</v>
      </c>
      <c r="H1634">
        <v>10934.536</v>
      </c>
      <c r="I1634">
        <v>0.45855771333333289</v>
      </c>
    </row>
    <row r="1635" spans="1:9" x14ac:dyDescent="0.2">
      <c r="A1635">
        <v>16131</v>
      </c>
      <c r="B1635">
        <v>-2.9659109999999999E-2</v>
      </c>
      <c r="C1635">
        <f t="shared" si="28"/>
        <v>-0.2965911</v>
      </c>
      <c r="D1635">
        <v>-0.2012244</v>
      </c>
      <c r="E1635">
        <v>2.3313000000000001E-3</v>
      </c>
      <c r="F1635">
        <v>0.43054189999999998</v>
      </c>
      <c r="H1635">
        <v>10940.886</v>
      </c>
      <c r="I1635">
        <v>0.45601008666666615</v>
      </c>
    </row>
    <row r="1636" spans="1:9" x14ac:dyDescent="0.2">
      <c r="A1636">
        <v>16141</v>
      </c>
      <c r="B1636">
        <v>-2.9748400000000001E-2</v>
      </c>
      <c r="C1636">
        <f t="shared" si="28"/>
        <v>-0.29748400000000003</v>
      </c>
      <c r="D1636">
        <v>-0.19982110000000003</v>
      </c>
      <c r="E1636">
        <v>4.1520000000000012E-4</v>
      </c>
      <c r="F1636">
        <v>0.43169089999999999</v>
      </c>
      <c r="H1636">
        <v>10947.275</v>
      </c>
      <c r="I1636">
        <v>0.4557950266666661</v>
      </c>
    </row>
    <row r="1637" spans="1:9" x14ac:dyDescent="0.2">
      <c r="A1637">
        <v>16151</v>
      </c>
      <c r="B1637">
        <v>-2.9123369999999992E-2</v>
      </c>
      <c r="C1637">
        <f t="shared" si="28"/>
        <v>-0.29123369999999993</v>
      </c>
      <c r="D1637">
        <v>-0.20186219999999996</v>
      </c>
      <c r="E1637">
        <v>1.1816000000000001E-3</v>
      </c>
      <c r="F1637">
        <v>0.43092489999999994</v>
      </c>
      <c r="H1637">
        <v>10953.584999999999</v>
      </c>
      <c r="I1637">
        <v>0.45625776666666612</v>
      </c>
    </row>
    <row r="1638" spans="1:9" x14ac:dyDescent="0.2">
      <c r="A1638">
        <v>16161</v>
      </c>
      <c r="B1638">
        <v>-2.9722889999999995E-2</v>
      </c>
      <c r="C1638">
        <f t="shared" si="28"/>
        <v>-0.29722889999999996</v>
      </c>
      <c r="D1638">
        <v>-0.20160710000000007</v>
      </c>
      <c r="E1638">
        <v>2.2037000000000003E-3</v>
      </c>
      <c r="F1638">
        <v>0.43041439999999997</v>
      </c>
      <c r="H1638">
        <v>10959.884</v>
      </c>
      <c r="I1638">
        <v>0.45734856666666618</v>
      </c>
    </row>
    <row r="1639" spans="1:9" x14ac:dyDescent="0.2">
      <c r="A1639">
        <v>16171</v>
      </c>
      <c r="B1639">
        <v>-2.9059590000000003E-2</v>
      </c>
      <c r="C1639">
        <f t="shared" si="28"/>
        <v>-0.29059590000000002</v>
      </c>
      <c r="D1639">
        <v>-0.20096920000000001</v>
      </c>
      <c r="E1639">
        <v>1.0539E-3</v>
      </c>
      <c r="F1639">
        <v>0.43015900000000001</v>
      </c>
      <c r="H1639">
        <v>10966.364</v>
      </c>
      <c r="I1639">
        <v>0.45770304666666617</v>
      </c>
    </row>
    <row r="1640" spans="1:9" x14ac:dyDescent="0.2">
      <c r="A1640">
        <v>16181</v>
      </c>
      <c r="B1640">
        <v>-2.914887E-2</v>
      </c>
      <c r="C1640">
        <f t="shared" si="28"/>
        <v>-0.29148869999999999</v>
      </c>
      <c r="D1640">
        <v>-0.20186229999999999</v>
      </c>
      <c r="E1640">
        <v>7.9839999999999978E-4</v>
      </c>
      <c r="F1640">
        <v>0.43169099999999999</v>
      </c>
      <c r="H1640">
        <v>10972.803</v>
      </c>
      <c r="I1640">
        <v>0.45641533333333284</v>
      </c>
    </row>
    <row r="1641" spans="1:9" x14ac:dyDescent="0.2">
      <c r="A1641">
        <v>16191</v>
      </c>
      <c r="B1641">
        <v>-3.0552000000000003E-2</v>
      </c>
      <c r="C1641">
        <f t="shared" si="28"/>
        <v>-0.30552000000000001</v>
      </c>
      <c r="D1641">
        <v>-0.20033150000000002</v>
      </c>
      <c r="E1641">
        <v>9.2619999999999964E-4</v>
      </c>
      <c r="F1641">
        <v>0.43143559999999992</v>
      </c>
      <c r="H1641">
        <v>10979.083000000001</v>
      </c>
      <c r="I1641">
        <v>0.45389245999999939</v>
      </c>
    </row>
    <row r="1642" spans="1:9" x14ac:dyDescent="0.2">
      <c r="A1642">
        <v>16201</v>
      </c>
      <c r="B1642">
        <v>-3.0220369999999996E-2</v>
      </c>
      <c r="C1642">
        <f t="shared" si="28"/>
        <v>-0.30220369999999996</v>
      </c>
      <c r="D1642">
        <v>-0.19943850000000002</v>
      </c>
      <c r="E1642">
        <v>2.8750000000000005E-4</v>
      </c>
      <c r="F1642">
        <v>0.43207399999999996</v>
      </c>
      <c r="H1642">
        <v>10985.412</v>
      </c>
      <c r="I1642">
        <v>0.45605859999999943</v>
      </c>
    </row>
    <row r="1643" spans="1:9" x14ac:dyDescent="0.2">
      <c r="A1643">
        <v>16211</v>
      </c>
      <c r="B1643">
        <v>-2.983767E-2</v>
      </c>
      <c r="C1643">
        <f t="shared" si="28"/>
        <v>-0.29837669999999999</v>
      </c>
      <c r="D1643">
        <v>-0.20160719999999999</v>
      </c>
      <c r="E1643">
        <v>2.5869000000000001E-3</v>
      </c>
      <c r="F1643">
        <v>0.43028670000000002</v>
      </c>
      <c r="H1643">
        <v>10991.772000000001</v>
      </c>
      <c r="I1643">
        <v>0.4547471933333328</v>
      </c>
    </row>
    <row r="1644" spans="1:9" x14ac:dyDescent="0.2">
      <c r="A1644">
        <v>16221</v>
      </c>
      <c r="B1644">
        <v>-2.9518789999999996E-2</v>
      </c>
      <c r="C1644">
        <f t="shared" si="28"/>
        <v>-0.29518789999999995</v>
      </c>
      <c r="D1644">
        <v>-0.20109680000000002</v>
      </c>
      <c r="E1644">
        <v>7.9849999999999995E-4</v>
      </c>
      <c r="F1644">
        <v>0.43118020000000001</v>
      </c>
      <c r="H1644">
        <v>10998.011</v>
      </c>
      <c r="I1644">
        <v>0.45608539333333276</v>
      </c>
    </row>
    <row r="1645" spans="1:9" x14ac:dyDescent="0.2">
      <c r="A1645">
        <v>16231</v>
      </c>
      <c r="B1645">
        <v>-2.9671860000000001E-2</v>
      </c>
      <c r="C1645">
        <f t="shared" si="28"/>
        <v>-0.2967186</v>
      </c>
      <c r="D1645">
        <v>-0.20020379999999999</v>
      </c>
      <c r="E1645">
        <v>1.9480999999999999E-3</v>
      </c>
      <c r="F1645">
        <v>0.43156319999999992</v>
      </c>
      <c r="H1645">
        <v>11004.28</v>
      </c>
      <c r="I1645">
        <v>0.4538732399999994</v>
      </c>
    </row>
    <row r="1646" spans="1:9" x14ac:dyDescent="0.2">
      <c r="A1646">
        <v>16241</v>
      </c>
      <c r="B1646">
        <v>-3.0335149999999998E-2</v>
      </c>
      <c r="C1646">
        <f t="shared" si="28"/>
        <v>-0.3033515</v>
      </c>
      <c r="D1646">
        <v>-0.20020380000000002</v>
      </c>
      <c r="E1646">
        <v>1.0539E-3</v>
      </c>
      <c r="F1646">
        <v>0.43028649999999996</v>
      </c>
      <c r="H1646">
        <v>11010.519</v>
      </c>
      <c r="I1646">
        <v>0.45423133333333282</v>
      </c>
    </row>
    <row r="1647" spans="1:9" x14ac:dyDescent="0.2">
      <c r="A1647">
        <v>16251</v>
      </c>
      <c r="B1647">
        <v>-2.9518800000000001E-2</v>
      </c>
      <c r="C1647">
        <f t="shared" si="28"/>
        <v>-0.29518800000000001</v>
      </c>
      <c r="D1647">
        <v>-0.20096929999999999</v>
      </c>
      <c r="E1647">
        <v>6.7069999999999999E-4</v>
      </c>
      <c r="F1647">
        <v>0.43118020000000001</v>
      </c>
      <c r="H1647">
        <v>11016.829</v>
      </c>
      <c r="I1647">
        <v>0.45238249333333291</v>
      </c>
    </row>
    <row r="1648" spans="1:9" x14ac:dyDescent="0.2">
      <c r="A1648">
        <v>16261</v>
      </c>
      <c r="B1648">
        <v>-3.0985700000000005E-2</v>
      </c>
      <c r="C1648">
        <f t="shared" si="28"/>
        <v>-0.30985700000000005</v>
      </c>
      <c r="D1648">
        <v>-0.19982120000000003</v>
      </c>
      <c r="E1648">
        <v>9.260999999999998E-4</v>
      </c>
      <c r="F1648">
        <v>0.43245680000000003</v>
      </c>
      <c r="H1648">
        <v>11023.108</v>
      </c>
      <c r="I1648">
        <v>0.45732169333333295</v>
      </c>
    </row>
    <row r="1649" spans="1:9" x14ac:dyDescent="0.2">
      <c r="A1649">
        <v>16271</v>
      </c>
      <c r="B1649">
        <v>-2.8753459999999998E-2</v>
      </c>
      <c r="C1649">
        <f t="shared" si="28"/>
        <v>-0.28753459999999997</v>
      </c>
      <c r="D1649">
        <v>-0.20007619999999998</v>
      </c>
      <c r="E1649">
        <v>9.260999999999998E-4</v>
      </c>
      <c r="F1649">
        <v>0.43105269999999996</v>
      </c>
      <c r="H1649">
        <v>11031.491</v>
      </c>
      <c r="I1649">
        <v>0.44617515333333274</v>
      </c>
    </row>
    <row r="1650" spans="1:9" x14ac:dyDescent="0.2">
      <c r="A1650">
        <v>16281</v>
      </c>
      <c r="B1650">
        <v>-3.0539239999999995E-2</v>
      </c>
      <c r="C1650">
        <f t="shared" si="28"/>
        <v>-0.30539239999999995</v>
      </c>
      <c r="D1650">
        <v>-0.2012245</v>
      </c>
      <c r="E1650">
        <v>1.4369999999999997E-3</v>
      </c>
      <c r="F1650">
        <v>0.43194619999999995</v>
      </c>
      <c r="H1650">
        <v>11037.86</v>
      </c>
      <c r="I1650">
        <v>0.45456655333333279</v>
      </c>
    </row>
    <row r="1651" spans="1:9" x14ac:dyDescent="0.2">
      <c r="A1651">
        <v>16291</v>
      </c>
      <c r="B1651">
        <v>-2.9301960000000005E-2</v>
      </c>
      <c r="C1651">
        <f t="shared" si="28"/>
        <v>-0.29301960000000005</v>
      </c>
      <c r="D1651">
        <v>-0.20071420000000001</v>
      </c>
      <c r="E1651">
        <v>1.1816999999999999E-3</v>
      </c>
      <c r="F1651">
        <v>0.43220139999999996</v>
      </c>
      <c r="H1651">
        <v>11044.169</v>
      </c>
      <c r="I1651">
        <v>0.45085823999999958</v>
      </c>
    </row>
    <row r="1652" spans="1:9" x14ac:dyDescent="0.2">
      <c r="A1652">
        <v>16301</v>
      </c>
      <c r="B1652">
        <v>-3.0360669999999996E-2</v>
      </c>
      <c r="C1652">
        <f t="shared" si="28"/>
        <v>-0.30360669999999995</v>
      </c>
      <c r="D1652">
        <v>-0.20033129999999999</v>
      </c>
      <c r="E1652">
        <v>7.9849999999999995E-4</v>
      </c>
      <c r="F1652">
        <v>0.43181859999999989</v>
      </c>
      <c r="H1652">
        <v>11050.569</v>
      </c>
      <c r="I1652">
        <v>0.44641835999999929</v>
      </c>
    </row>
    <row r="1653" spans="1:9" x14ac:dyDescent="0.2">
      <c r="A1653">
        <v>16311</v>
      </c>
      <c r="B1653">
        <v>-3.1087740000000003E-2</v>
      </c>
      <c r="C1653">
        <f t="shared" si="28"/>
        <v>-0.31087740000000003</v>
      </c>
      <c r="D1653">
        <v>-0.20173480000000002</v>
      </c>
      <c r="E1653">
        <v>7.984E-4</v>
      </c>
      <c r="F1653">
        <v>0.4330951999999999</v>
      </c>
      <c r="H1653">
        <v>11056.878000000001</v>
      </c>
      <c r="I1653">
        <v>0.44866887333333277</v>
      </c>
    </row>
    <row r="1654" spans="1:9" x14ac:dyDescent="0.2">
      <c r="A1654">
        <v>16321</v>
      </c>
      <c r="B1654">
        <v>-2.9684640000000002E-2</v>
      </c>
      <c r="C1654">
        <f t="shared" si="28"/>
        <v>-0.29684640000000001</v>
      </c>
      <c r="D1654">
        <v>-0.20084170000000001</v>
      </c>
      <c r="E1654">
        <v>1.8203E-3</v>
      </c>
      <c r="F1654">
        <v>0.43015900000000001</v>
      </c>
      <c r="H1654">
        <v>11063.218000000001</v>
      </c>
      <c r="I1654">
        <v>0.44926533333333274</v>
      </c>
    </row>
    <row r="1655" spans="1:9" x14ac:dyDescent="0.2">
      <c r="A1655">
        <v>16331</v>
      </c>
      <c r="B1655">
        <v>-2.9480509999999994E-2</v>
      </c>
      <c r="C1655">
        <f t="shared" si="28"/>
        <v>-0.29480509999999993</v>
      </c>
      <c r="D1655">
        <v>-0.19969340000000002</v>
      </c>
      <c r="E1655">
        <v>-6.068E-4</v>
      </c>
      <c r="F1655">
        <v>0.43258450000000004</v>
      </c>
      <c r="H1655">
        <v>11069.517</v>
      </c>
      <c r="I1655">
        <v>0.44678781999999939</v>
      </c>
    </row>
    <row r="1656" spans="1:9" x14ac:dyDescent="0.2">
      <c r="A1656">
        <v>16341</v>
      </c>
      <c r="B1656">
        <v>-2.9225419999999995E-2</v>
      </c>
      <c r="C1656">
        <f t="shared" si="28"/>
        <v>-0.29225419999999996</v>
      </c>
      <c r="D1656">
        <v>-0.2018624</v>
      </c>
      <c r="E1656">
        <v>2.3314E-3</v>
      </c>
      <c r="F1656">
        <v>0.42977589999999999</v>
      </c>
      <c r="H1656">
        <v>11075.837</v>
      </c>
      <c r="I1656">
        <v>0.45353796666666618</v>
      </c>
    </row>
    <row r="1657" spans="1:9" x14ac:dyDescent="0.2">
      <c r="A1657">
        <v>16351</v>
      </c>
      <c r="B1657">
        <v>-2.8957560000000004E-2</v>
      </c>
      <c r="C1657">
        <f t="shared" si="28"/>
        <v>-0.28957560000000004</v>
      </c>
      <c r="D1657">
        <v>-0.2005866</v>
      </c>
      <c r="E1657">
        <v>1.6926000000000001E-3</v>
      </c>
      <c r="F1657">
        <v>0.43092499999999995</v>
      </c>
      <c r="H1657">
        <v>11082.366</v>
      </c>
      <c r="I1657">
        <v>0.45484943333333283</v>
      </c>
    </row>
    <row r="1658" spans="1:9" x14ac:dyDescent="0.2">
      <c r="A1658">
        <v>16361</v>
      </c>
      <c r="B1658">
        <v>-2.9608089999999997E-2</v>
      </c>
      <c r="C1658">
        <f t="shared" si="28"/>
        <v>-0.29608089999999998</v>
      </c>
      <c r="D1658">
        <v>-0.20058659999999998</v>
      </c>
      <c r="E1658">
        <v>1.4371E-3</v>
      </c>
      <c r="F1658">
        <v>0.43181849999999999</v>
      </c>
      <c r="H1658">
        <v>11088.626</v>
      </c>
      <c r="I1658">
        <v>0.45783739333333284</v>
      </c>
    </row>
    <row r="1659" spans="1:9" x14ac:dyDescent="0.2">
      <c r="A1659">
        <v>16371</v>
      </c>
      <c r="B1659">
        <v>-2.971012E-2</v>
      </c>
      <c r="C1659">
        <f t="shared" si="28"/>
        <v>-0.29710120000000001</v>
      </c>
      <c r="D1659">
        <v>-0.20160719999999999</v>
      </c>
      <c r="E1659">
        <v>2.0757999999999996E-3</v>
      </c>
      <c r="F1659">
        <v>0.43066960000000004</v>
      </c>
      <c r="H1659">
        <v>11094.865</v>
      </c>
      <c r="I1659">
        <v>0.45853075999999948</v>
      </c>
    </row>
    <row r="1660" spans="1:9" x14ac:dyDescent="0.2">
      <c r="A1660">
        <v>16381</v>
      </c>
      <c r="B1660">
        <v>-3.0284129999999992E-2</v>
      </c>
      <c r="C1660">
        <f t="shared" si="28"/>
        <v>-0.30284129999999992</v>
      </c>
      <c r="D1660">
        <v>-0.20186230000000002</v>
      </c>
      <c r="E1660">
        <v>1.8205000000000003E-3</v>
      </c>
      <c r="F1660">
        <v>0.43054180000000003</v>
      </c>
      <c r="H1660">
        <v>11101.183999999999</v>
      </c>
      <c r="I1660">
        <v>0.45611241999999946</v>
      </c>
    </row>
    <row r="1661" spans="1:9" x14ac:dyDescent="0.2">
      <c r="A1661">
        <v>16391</v>
      </c>
      <c r="B1661">
        <v>-2.9659109999999999E-2</v>
      </c>
      <c r="C1661">
        <f t="shared" si="28"/>
        <v>-0.2965911</v>
      </c>
      <c r="D1661">
        <v>-0.20096929999999999</v>
      </c>
      <c r="E1661">
        <v>6.7069999999999999E-4</v>
      </c>
      <c r="F1661">
        <v>0.43079719999999994</v>
      </c>
      <c r="H1661">
        <v>11107.544</v>
      </c>
      <c r="I1661">
        <v>0.45353796666666607</v>
      </c>
    </row>
    <row r="1662" spans="1:9" x14ac:dyDescent="0.2">
      <c r="A1662">
        <v>16401</v>
      </c>
      <c r="B1662">
        <v>-3.0258619999999996E-2</v>
      </c>
      <c r="C1662">
        <f t="shared" si="28"/>
        <v>-0.30258619999999997</v>
      </c>
      <c r="D1662">
        <v>-0.20058659999999998</v>
      </c>
      <c r="E1662">
        <v>1.3092999999999998E-3</v>
      </c>
      <c r="F1662">
        <v>0.43092489999999994</v>
      </c>
      <c r="H1662">
        <v>11113.843000000001</v>
      </c>
      <c r="I1662">
        <v>0.4531743599999995</v>
      </c>
    </row>
    <row r="1663" spans="1:9" x14ac:dyDescent="0.2">
      <c r="A1663">
        <v>16411</v>
      </c>
      <c r="B1663">
        <v>-2.9633600000000003E-2</v>
      </c>
      <c r="C1663">
        <f t="shared" si="28"/>
        <v>-0.29633600000000004</v>
      </c>
      <c r="D1663">
        <v>-0.20096919999999999</v>
      </c>
      <c r="E1663">
        <v>1.0539E-3</v>
      </c>
      <c r="F1663">
        <v>0.43130790000000002</v>
      </c>
      <c r="H1663">
        <v>11120.163</v>
      </c>
      <c r="I1663">
        <v>0.45079759999999935</v>
      </c>
    </row>
    <row r="1664" spans="1:9" x14ac:dyDescent="0.2">
      <c r="A1664">
        <v>16421</v>
      </c>
      <c r="B1664">
        <v>-2.9863190000000001E-2</v>
      </c>
      <c r="C1664">
        <f t="shared" si="28"/>
        <v>-0.29863190000000001</v>
      </c>
      <c r="D1664">
        <v>-0.19969350000000002</v>
      </c>
      <c r="E1664">
        <v>1.3094999999999999E-3</v>
      </c>
      <c r="F1664">
        <v>0.4300312</v>
      </c>
      <c r="H1664">
        <v>11126.642</v>
      </c>
      <c r="I1664">
        <v>0.449129526666666</v>
      </c>
    </row>
    <row r="1665" spans="1:9" x14ac:dyDescent="0.2">
      <c r="A1665">
        <v>16431</v>
      </c>
      <c r="B1665">
        <v>-2.9506030000000006E-2</v>
      </c>
      <c r="C1665">
        <f t="shared" si="28"/>
        <v>-0.29506030000000005</v>
      </c>
      <c r="D1665">
        <v>-0.20160710000000001</v>
      </c>
      <c r="E1665">
        <v>1.565E-3</v>
      </c>
      <c r="F1665">
        <v>0.43143560000000003</v>
      </c>
      <c r="H1665">
        <v>11133.052</v>
      </c>
      <c r="I1665">
        <v>0.45191665999999941</v>
      </c>
    </row>
    <row r="1666" spans="1:9" x14ac:dyDescent="0.2">
      <c r="A1666">
        <v>16441</v>
      </c>
      <c r="B1666">
        <v>-2.9633589999999998E-2</v>
      </c>
      <c r="C1666">
        <f t="shared" si="28"/>
        <v>-0.29633589999999999</v>
      </c>
      <c r="D1666">
        <v>-0.20250020000000002</v>
      </c>
      <c r="E1666">
        <v>2.2035999999999996E-3</v>
      </c>
      <c r="F1666">
        <v>0.43169099999999999</v>
      </c>
      <c r="H1666">
        <v>11139.370999999999</v>
      </c>
      <c r="I1666">
        <v>0.45211370666666606</v>
      </c>
    </row>
    <row r="1667" spans="1:9" x14ac:dyDescent="0.2">
      <c r="A1667">
        <v>16451</v>
      </c>
      <c r="B1667">
        <v>-3.0041779999999997E-2</v>
      </c>
      <c r="C1667">
        <f t="shared" si="28"/>
        <v>-0.30041779999999996</v>
      </c>
      <c r="D1667">
        <v>-0.20020379999999999</v>
      </c>
      <c r="E1667">
        <v>1.4372E-3</v>
      </c>
      <c r="F1667">
        <v>0.43156329999999998</v>
      </c>
      <c r="H1667">
        <v>11145.65</v>
      </c>
      <c r="I1667">
        <v>0.45482255999999949</v>
      </c>
    </row>
    <row r="1668" spans="1:9" x14ac:dyDescent="0.2">
      <c r="A1668">
        <v>16461</v>
      </c>
      <c r="B1668">
        <v>-3.0360659999999994E-2</v>
      </c>
      <c r="C1668">
        <f t="shared" si="28"/>
        <v>-0.30360659999999995</v>
      </c>
      <c r="D1668">
        <v>-0.20045890000000002</v>
      </c>
      <c r="E1668">
        <v>-3.5130000000000003E-4</v>
      </c>
      <c r="F1668">
        <v>0.43232900000000002</v>
      </c>
      <c r="H1668">
        <v>11151.86</v>
      </c>
      <c r="I1668">
        <v>0.45230183333333268</v>
      </c>
    </row>
    <row r="1669" spans="1:9" x14ac:dyDescent="0.2">
      <c r="A1669">
        <v>16471</v>
      </c>
      <c r="B1669">
        <v>-2.9914219999999998E-2</v>
      </c>
      <c r="C1669">
        <f t="shared" si="28"/>
        <v>-0.29914219999999997</v>
      </c>
      <c r="D1669">
        <v>-0.1999486</v>
      </c>
      <c r="E1669">
        <v>1.3096E-3</v>
      </c>
      <c r="F1669">
        <v>0.43130789999999991</v>
      </c>
      <c r="H1669">
        <v>11158.099</v>
      </c>
      <c r="I1669">
        <v>0.4575007599999994</v>
      </c>
    </row>
    <row r="1670" spans="1:9" x14ac:dyDescent="0.2">
      <c r="A1670">
        <v>16481</v>
      </c>
      <c r="B1670">
        <v>-2.918714E-2</v>
      </c>
      <c r="C1670">
        <f t="shared" ref="C1670:C1733" si="29">B1670*(A1670-A1669)</f>
        <v>-0.2918714</v>
      </c>
      <c r="D1670">
        <v>-0.20020380000000002</v>
      </c>
      <c r="E1670">
        <v>1.565E-3</v>
      </c>
      <c r="F1670">
        <v>0.43118000000000001</v>
      </c>
      <c r="H1670">
        <v>11164.599</v>
      </c>
      <c r="I1670">
        <v>0.45574665333333286</v>
      </c>
    </row>
    <row r="1671" spans="1:9" x14ac:dyDescent="0.2">
      <c r="A1671">
        <v>16491</v>
      </c>
      <c r="B1671">
        <v>-3.0156570000000001E-2</v>
      </c>
      <c r="C1671">
        <f t="shared" si="29"/>
        <v>-0.30156569999999999</v>
      </c>
      <c r="D1671">
        <v>-0.20135209999999998</v>
      </c>
      <c r="E1671">
        <v>2.2035999999999996E-3</v>
      </c>
      <c r="F1671">
        <v>0.43066969999999999</v>
      </c>
      <c r="H1671">
        <v>11170.998</v>
      </c>
      <c r="I1671">
        <v>0.45255629999999947</v>
      </c>
    </row>
    <row r="1672" spans="1:9" x14ac:dyDescent="0.2">
      <c r="A1672">
        <v>16501</v>
      </c>
      <c r="B1672">
        <v>-2.9926969999999997E-2</v>
      </c>
      <c r="C1672">
        <f t="shared" si="29"/>
        <v>-0.29926969999999997</v>
      </c>
      <c r="D1672">
        <v>-0.20071399999999998</v>
      </c>
      <c r="E1672">
        <v>7.9850000000000006E-4</v>
      </c>
      <c r="F1672">
        <v>0.43130790000000002</v>
      </c>
      <c r="H1672">
        <v>11177.428</v>
      </c>
      <c r="I1672">
        <v>0.44558412666666602</v>
      </c>
    </row>
    <row r="1673" spans="1:9" x14ac:dyDescent="0.2">
      <c r="A1673">
        <v>16511</v>
      </c>
      <c r="B1673">
        <v>-2.8013639999999999E-2</v>
      </c>
      <c r="C1673">
        <f t="shared" si="29"/>
        <v>-0.28013640000000001</v>
      </c>
      <c r="D1673">
        <v>-0.20096929999999999</v>
      </c>
      <c r="E1673">
        <v>1.0541000000000001E-3</v>
      </c>
      <c r="F1673">
        <v>0.43054190000000003</v>
      </c>
      <c r="H1673">
        <v>11184.098</v>
      </c>
      <c r="I1673">
        <v>0.44388209999999928</v>
      </c>
    </row>
    <row r="1674" spans="1:9" x14ac:dyDescent="0.2">
      <c r="A1674">
        <v>16521</v>
      </c>
      <c r="B1674">
        <v>-3.0080049999999997E-2</v>
      </c>
      <c r="C1674">
        <f t="shared" si="29"/>
        <v>-0.30080049999999997</v>
      </c>
      <c r="D1674">
        <v>-0.20096929999999999</v>
      </c>
      <c r="E1674">
        <v>1.6927000000000001E-3</v>
      </c>
      <c r="F1674">
        <v>0.43181869999999989</v>
      </c>
      <c r="H1674">
        <v>11190.637000000001</v>
      </c>
      <c r="I1674">
        <v>0.44297743333333284</v>
      </c>
    </row>
    <row r="1675" spans="1:9" x14ac:dyDescent="0.2">
      <c r="A1675">
        <v>16531</v>
      </c>
      <c r="B1675">
        <v>-2.9773899999999999E-2</v>
      </c>
      <c r="C1675">
        <f t="shared" si="29"/>
        <v>-0.29773899999999998</v>
      </c>
      <c r="D1675">
        <v>-0.20147960000000001</v>
      </c>
      <c r="E1675">
        <v>1.3095000000000003E-3</v>
      </c>
      <c r="F1675">
        <v>0.43118030000000002</v>
      </c>
      <c r="H1675">
        <v>11197.127</v>
      </c>
      <c r="I1675">
        <v>0.44338110666666608</v>
      </c>
    </row>
    <row r="1676" spans="1:9" x14ac:dyDescent="0.2">
      <c r="A1676">
        <v>16541</v>
      </c>
      <c r="B1676">
        <v>-2.8115680000000004E-2</v>
      </c>
      <c r="C1676">
        <f t="shared" si="29"/>
        <v>-0.28115680000000004</v>
      </c>
      <c r="D1676">
        <v>-0.20084170000000001</v>
      </c>
      <c r="E1676">
        <v>1.3096000000000002E-3</v>
      </c>
      <c r="F1676">
        <v>0.43092509999999995</v>
      </c>
      <c r="H1676">
        <v>11203.496999999999</v>
      </c>
      <c r="I1676">
        <v>0.44479709999999933</v>
      </c>
    </row>
    <row r="1677" spans="1:9" x14ac:dyDescent="0.2">
      <c r="A1677">
        <v>16551</v>
      </c>
      <c r="B1677">
        <v>-3.0909150000000003E-2</v>
      </c>
      <c r="C1677">
        <f t="shared" si="29"/>
        <v>-0.30909150000000002</v>
      </c>
      <c r="D1677">
        <v>-0.1990556</v>
      </c>
      <c r="E1677">
        <v>4.1519999999999995E-4</v>
      </c>
      <c r="F1677">
        <v>0.43360569999999993</v>
      </c>
      <c r="H1677">
        <v>11210.026</v>
      </c>
      <c r="I1677">
        <v>0.44498756666666606</v>
      </c>
    </row>
    <row r="1678" spans="1:9" x14ac:dyDescent="0.2">
      <c r="A1678">
        <v>16561</v>
      </c>
      <c r="B1678">
        <v>-2.9888699999999997E-2</v>
      </c>
      <c r="C1678">
        <f t="shared" si="29"/>
        <v>-0.29888699999999996</v>
      </c>
      <c r="D1678">
        <v>-0.20135200000000003</v>
      </c>
      <c r="E1678">
        <v>1.1817000000000002E-3</v>
      </c>
      <c r="F1678">
        <v>0.43169089999999999</v>
      </c>
      <c r="H1678">
        <v>11216.366</v>
      </c>
      <c r="I1678">
        <v>0.44862048666666604</v>
      </c>
    </row>
    <row r="1679" spans="1:9" x14ac:dyDescent="0.2">
      <c r="A1679">
        <v>16571</v>
      </c>
      <c r="B1679">
        <v>-2.8383529999999997E-2</v>
      </c>
      <c r="C1679">
        <f t="shared" si="29"/>
        <v>-0.28383529999999996</v>
      </c>
      <c r="D1679">
        <v>-0.20122430000000002</v>
      </c>
      <c r="E1679">
        <v>4.1519999999999985E-4</v>
      </c>
      <c r="F1679">
        <v>0.4309248</v>
      </c>
      <c r="H1679">
        <v>11222.754999999999</v>
      </c>
      <c r="I1679">
        <v>0.45235033999999946</v>
      </c>
    </row>
    <row r="1680" spans="1:9" x14ac:dyDescent="0.2">
      <c r="A1680">
        <v>16581</v>
      </c>
      <c r="B1680">
        <v>-3.1648990000000002E-2</v>
      </c>
      <c r="C1680">
        <f t="shared" si="29"/>
        <v>-0.31648989999999999</v>
      </c>
      <c r="D1680">
        <v>-0.20084169999999996</v>
      </c>
      <c r="E1680">
        <v>7.9849999999999995E-4</v>
      </c>
      <c r="F1680">
        <v>0.4329674</v>
      </c>
      <c r="H1680">
        <v>11229.155000000001</v>
      </c>
      <c r="I1680">
        <v>0.4486473933333327</v>
      </c>
    </row>
    <row r="1681" spans="1:9" x14ac:dyDescent="0.2">
      <c r="A1681">
        <v>16591</v>
      </c>
      <c r="B1681">
        <v>-2.8345280000000007E-2</v>
      </c>
      <c r="C1681">
        <f t="shared" si="29"/>
        <v>-0.28345280000000006</v>
      </c>
      <c r="D1681">
        <v>-0.20109669999999999</v>
      </c>
      <c r="E1681">
        <v>1.0537999999999999E-3</v>
      </c>
      <c r="F1681">
        <v>0.43066949999999993</v>
      </c>
      <c r="H1681">
        <v>11235.353999999999</v>
      </c>
      <c r="I1681">
        <v>0.45299529333333272</v>
      </c>
    </row>
    <row r="1682" spans="1:9" x14ac:dyDescent="0.2">
      <c r="A1682">
        <v>16601</v>
      </c>
      <c r="B1682">
        <v>-3.140664E-2</v>
      </c>
      <c r="C1682">
        <f t="shared" si="29"/>
        <v>-0.31406639999999997</v>
      </c>
      <c r="D1682">
        <v>-0.2013519</v>
      </c>
      <c r="E1682">
        <v>1.9481999999999995E-3</v>
      </c>
      <c r="F1682">
        <v>0.43296739999999989</v>
      </c>
      <c r="H1682">
        <v>11241.713</v>
      </c>
      <c r="I1682">
        <v>0.44498754666666601</v>
      </c>
    </row>
    <row r="1683" spans="1:9" x14ac:dyDescent="0.2">
      <c r="A1683">
        <v>16611</v>
      </c>
      <c r="B1683">
        <v>-2.8255990000000002E-2</v>
      </c>
      <c r="C1683">
        <f t="shared" si="29"/>
        <v>-0.28255990000000003</v>
      </c>
      <c r="D1683">
        <v>-0.2019899</v>
      </c>
      <c r="E1683">
        <v>2.0758999999999999E-3</v>
      </c>
      <c r="F1683">
        <v>0.42913750000000006</v>
      </c>
      <c r="H1683">
        <v>11248.343000000001</v>
      </c>
      <c r="I1683">
        <v>0.43764773333333257</v>
      </c>
    </row>
    <row r="1684" spans="1:9" x14ac:dyDescent="0.2">
      <c r="A1684">
        <v>16621</v>
      </c>
      <c r="B1684">
        <v>-3.0921909999999997E-2</v>
      </c>
      <c r="C1684">
        <f t="shared" si="29"/>
        <v>-0.30921909999999997</v>
      </c>
      <c r="D1684">
        <v>-0.1990557</v>
      </c>
      <c r="E1684">
        <v>3.199999999999991E-5</v>
      </c>
      <c r="F1684">
        <v>0.43296750000000001</v>
      </c>
      <c r="H1684">
        <v>11254.983</v>
      </c>
      <c r="I1684">
        <v>0.4363401599999992</v>
      </c>
    </row>
    <row r="1685" spans="1:9" x14ac:dyDescent="0.2">
      <c r="A1685">
        <v>16631</v>
      </c>
      <c r="B1685">
        <v>-2.9097849999999998E-2</v>
      </c>
      <c r="C1685">
        <f t="shared" si="29"/>
        <v>-0.29097849999999997</v>
      </c>
      <c r="D1685">
        <v>-0.20173480000000002</v>
      </c>
      <c r="E1685">
        <v>1.6928000000000002E-3</v>
      </c>
      <c r="F1685">
        <v>0.42926530000000007</v>
      </c>
      <c r="H1685">
        <v>11261.522999999999</v>
      </c>
      <c r="I1685">
        <v>0.43893768666666594</v>
      </c>
    </row>
    <row r="1686" spans="1:9" x14ac:dyDescent="0.2">
      <c r="A1686">
        <v>16641</v>
      </c>
      <c r="B1686">
        <v>-2.8192200000000001E-2</v>
      </c>
      <c r="C1686">
        <f t="shared" si="29"/>
        <v>-0.28192200000000001</v>
      </c>
      <c r="D1686">
        <v>-0.20135200000000003</v>
      </c>
      <c r="E1686">
        <v>2.2037000000000003E-3</v>
      </c>
      <c r="F1686">
        <v>0.43041439999999997</v>
      </c>
      <c r="H1686">
        <v>11268.003000000001</v>
      </c>
      <c r="I1686">
        <v>0.44061268666666592</v>
      </c>
    </row>
    <row r="1687" spans="1:9" x14ac:dyDescent="0.2">
      <c r="A1687">
        <v>16651</v>
      </c>
      <c r="B1687">
        <v>-3.0194850000000002E-2</v>
      </c>
      <c r="C1687">
        <f t="shared" si="29"/>
        <v>-0.30194850000000001</v>
      </c>
      <c r="D1687">
        <v>-0.20160710000000001</v>
      </c>
      <c r="E1687">
        <v>1.6927000000000001E-3</v>
      </c>
      <c r="F1687">
        <v>0.43220150000000002</v>
      </c>
      <c r="H1687">
        <v>11274.805</v>
      </c>
      <c r="I1687">
        <v>0.43579895333333257</v>
      </c>
    </row>
    <row r="1688" spans="1:9" x14ac:dyDescent="0.2">
      <c r="A1688">
        <v>16661</v>
      </c>
      <c r="B1688">
        <v>-2.8766220000000002E-2</v>
      </c>
      <c r="C1688">
        <f t="shared" si="29"/>
        <v>-0.28766220000000003</v>
      </c>
      <c r="D1688">
        <v>-0.20109680000000002</v>
      </c>
      <c r="E1688">
        <v>7.9849999999999995E-4</v>
      </c>
      <c r="F1688">
        <v>0.43143549999999997</v>
      </c>
      <c r="H1688">
        <v>11281.405000000001</v>
      </c>
      <c r="I1688">
        <v>0.44001631333333258</v>
      </c>
    </row>
    <row r="1689" spans="1:9" x14ac:dyDescent="0.2">
      <c r="A1689">
        <v>16671</v>
      </c>
      <c r="B1689">
        <v>-2.8817229999999999E-2</v>
      </c>
      <c r="C1689">
        <f t="shared" si="29"/>
        <v>-0.28817229999999999</v>
      </c>
      <c r="D1689">
        <v>-0.20326559999999999</v>
      </c>
      <c r="E1689">
        <v>3.2255999999999999E-3</v>
      </c>
      <c r="F1689">
        <v>0.42875459999999999</v>
      </c>
      <c r="H1689">
        <v>11287.856</v>
      </c>
      <c r="I1689">
        <v>0.43994089333333258</v>
      </c>
    </row>
    <row r="1690" spans="1:9" x14ac:dyDescent="0.2">
      <c r="A1690">
        <v>16681</v>
      </c>
      <c r="B1690">
        <v>-2.8970289999999999E-2</v>
      </c>
      <c r="C1690">
        <f t="shared" si="29"/>
        <v>-0.28970289999999999</v>
      </c>
      <c r="D1690">
        <v>-0.2021173</v>
      </c>
      <c r="E1690">
        <v>1.9482E-3</v>
      </c>
      <c r="F1690">
        <v>0.43194619999999995</v>
      </c>
      <c r="H1690">
        <v>11294.477000000001</v>
      </c>
      <c r="I1690">
        <v>0.43656922666666587</v>
      </c>
    </row>
    <row r="1691" spans="1:9" x14ac:dyDescent="0.2">
      <c r="A1691">
        <v>16691</v>
      </c>
      <c r="B1691">
        <v>-3.0258609999999998E-2</v>
      </c>
      <c r="C1691">
        <f t="shared" si="29"/>
        <v>-0.30258609999999997</v>
      </c>
      <c r="D1691">
        <v>-0.200714</v>
      </c>
      <c r="E1691">
        <v>1.6925999999999996E-3</v>
      </c>
      <c r="F1691">
        <v>0.43118039999999996</v>
      </c>
      <c r="H1691">
        <v>11300.897000000001</v>
      </c>
      <c r="I1691">
        <v>0.44308483999999937</v>
      </c>
    </row>
    <row r="1692" spans="1:9" x14ac:dyDescent="0.2">
      <c r="A1692">
        <v>16701</v>
      </c>
      <c r="B1692">
        <v>-3.037343E-2</v>
      </c>
      <c r="C1692">
        <f t="shared" si="29"/>
        <v>-0.30373430000000001</v>
      </c>
      <c r="D1692">
        <v>-0.19943830000000001</v>
      </c>
      <c r="E1692">
        <v>2.8739999999999999E-4</v>
      </c>
      <c r="F1692">
        <v>0.43220149999999996</v>
      </c>
      <c r="H1692">
        <v>11307.458000000001</v>
      </c>
      <c r="I1692">
        <v>0.44295587999999925</v>
      </c>
    </row>
    <row r="1693" spans="1:9" x14ac:dyDescent="0.2">
      <c r="A1693">
        <v>16711</v>
      </c>
      <c r="B1693">
        <v>-2.9620849999999997E-2</v>
      </c>
      <c r="C1693">
        <f t="shared" si="29"/>
        <v>-0.29620849999999999</v>
      </c>
      <c r="D1693">
        <v>-0.20084170000000001</v>
      </c>
      <c r="E1693">
        <v>1.054E-3</v>
      </c>
      <c r="F1693">
        <v>0.43079729999999994</v>
      </c>
      <c r="H1693">
        <v>11313.958000000001</v>
      </c>
      <c r="I1693">
        <v>0.44101949999999923</v>
      </c>
    </row>
    <row r="1694" spans="1:9" x14ac:dyDescent="0.2">
      <c r="A1694">
        <v>16721</v>
      </c>
      <c r="B1694">
        <v>-2.9238169999999997E-2</v>
      </c>
      <c r="C1694">
        <f t="shared" si="29"/>
        <v>-0.29238169999999997</v>
      </c>
      <c r="D1694">
        <v>-0.2013519</v>
      </c>
      <c r="E1694">
        <v>1.1818E-3</v>
      </c>
      <c r="F1694">
        <v>0.43130790000000002</v>
      </c>
      <c r="H1694">
        <v>11320.379000000001</v>
      </c>
      <c r="I1694">
        <v>0.44130763999999922</v>
      </c>
    </row>
    <row r="1695" spans="1:9" x14ac:dyDescent="0.2">
      <c r="A1695">
        <v>16731</v>
      </c>
      <c r="B1695">
        <v>-2.8664160000000001E-2</v>
      </c>
      <c r="C1695">
        <f t="shared" si="29"/>
        <v>-0.2866416</v>
      </c>
      <c r="D1695">
        <v>-0.1998211</v>
      </c>
      <c r="E1695">
        <v>1.6926999999999997E-3</v>
      </c>
      <c r="F1695">
        <v>0.43041419999999997</v>
      </c>
      <c r="H1695">
        <v>11326.888999999999</v>
      </c>
      <c r="I1695">
        <v>0.44264601999999931</v>
      </c>
    </row>
    <row r="1696" spans="1:9" x14ac:dyDescent="0.2">
      <c r="A1696">
        <v>16741</v>
      </c>
      <c r="B1696">
        <v>-2.8102899999999997E-2</v>
      </c>
      <c r="C1696">
        <f t="shared" si="29"/>
        <v>-0.28102899999999997</v>
      </c>
      <c r="D1696">
        <v>-0.20122440000000003</v>
      </c>
      <c r="E1696">
        <v>1.8202999999999997E-3</v>
      </c>
      <c r="F1696">
        <v>0.43041419999999997</v>
      </c>
      <c r="H1696">
        <v>11333.28</v>
      </c>
      <c r="I1696">
        <v>0.44598848666666591</v>
      </c>
    </row>
    <row r="1697" spans="1:9" x14ac:dyDescent="0.2">
      <c r="A1697">
        <v>16751</v>
      </c>
      <c r="B1697">
        <v>-3.0972939999999997E-2</v>
      </c>
      <c r="C1697">
        <f t="shared" si="29"/>
        <v>-0.30972939999999999</v>
      </c>
      <c r="D1697">
        <v>-0.2012244</v>
      </c>
      <c r="E1697">
        <v>2.4590999999999997E-3</v>
      </c>
      <c r="F1697">
        <v>0.43054199999999998</v>
      </c>
      <c r="H1697">
        <v>11339.79</v>
      </c>
      <c r="I1697">
        <v>0.44002151999999928</v>
      </c>
    </row>
    <row r="1698" spans="1:9" x14ac:dyDescent="0.2">
      <c r="A1698">
        <v>16761</v>
      </c>
      <c r="B1698">
        <v>-3.1585219999999997E-2</v>
      </c>
      <c r="C1698">
        <f t="shared" si="29"/>
        <v>-0.31585219999999997</v>
      </c>
      <c r="D1698">
        <v>-0.20237259999999999</v>
      </c>
      <c r="E1698">
        <v>2.4590999999999997E-3</v>
      </c>
      <c r="F1698">
        <v>0.43169089999999999</v>
      </c>
      <c r="H1698">
        <v>11346.271000000001</v>
      </c>
      <c r="I1698">
        <v>0.44730903999999932</v>
      </c>
    </row>
    <row r="1699" spans="1:9" x14ac:dyDescent="0.2">
      <c r="A1699">
        <v>16771</v>
      </c>
      <c r="B1699">
        <v>-2.8804480000000004E-2</v>
      </c>
      <c r="C1699">
        <f t="shared" si="29"/>
        <v>-0.28804480000000005</v>
      </c>
      <c r="D1699">
        <v>-0.19943840000000002</v>
      </c>
      <c r="E1699">
        <v>1.3096E-3</v>
      </c>
      <c r="F1699">
        <v>0.42926539999999996</v>
      </c>
      <c r="H1699">
        <v>11352.611000000001</v>
      </c>
      <c r="I1699">
        <v>0.44450023999999927</v>
      </c>
    </row>
    <row r="1700" spans="1:9" x14ac:dyDescent="0.2">
      <c r="A1700">
        <v>16781</v>
      </c>
      <c r="B1700">
        <v>-2.8562120000000003E-2</v>
      </c>
      <c r="C1700">
        <f t="shared" si="29"/>
        <v>-0.28562120000000002</v>
      </c>
      <c r="D1700">
        <v>-0.2019898</v>
      </c>
      <c r="E1700">
        <v>2.3313999999999995E-3</v>
      </c>
      <c r="F1700">
        <v>0.42913780000000001</v>
      </c>
      <c r="H1700">
        <v>11359.002</v>
      </c>
      <c r="I1700">
        <v>0.44340941999999928</v>
      </c>
    </row>
    <row r="1701" spans="1:9" x14ac:dyDescent="0.2">
      <c r="A1701">
        <v>16791</v>
      </c>
      <c r="B1701">
        <v>-3.1049480000000001E-2</v>
      </c>
      <c r="C1701">
        <f t="shared" si="29"/>
        <v>-0.31049480000000002</v>
      </c>
      <c r="D1701">
        <v>-0.19969350000000002</v>
      </c>
      <c r="E1701">
        <v>5.4310000000000014E-4</v>
      </c>
      <c r="F1701">
        <v>0.43360589999999999</v>
      </c>
      <c r="H1701">
        <v>11365.531999999999</v>
      </c>
      <c r="I1701">
        <v>0.44279453333333274</v>
      </c>
    </row>
    <row r="1702" spans="1:9" x14ac:dyDescent="0.2">
      <c r="A1702">
        <v>16801</v>
      </c>
      <c r="B1702">
        <v>-2.9518780000000001E-2</v>
      </c>
      <c r="C1702">
        <f t="shared" si="29"/>
        <v>-0.2951878</v>
      </c>
      <c r="D1702">
        <v>-0.2019898</v>
      </c>
      <c r="E1702">
        <v>1.3093999999999998E-3</v>
      </c>
      <c r="F1702">
        <v>0.43156319999999998</v>
      </c>
      <c r="H1702">
        <v>11371.963</v>
      </c>
      <c r="I1702">
        <v>0.44503063999999931</v>
      </c>
    </row>
    <row r="1703" spans="1:9" x14ac:dyDescent="0.2">
      <c r="A1703">
        <v>16811</v>
      </c>
      <c r="B1703">
        <v>-2.8166710000000001E-2</v>
      </c>
      <c r="C1703">
        <f t="shared" si="29"/>
        <v>-0.2816671</v>
      </c>
      <c r="D1703">
        <v>-0.19982110000000003</v>
      </c>
      <c r="E1703">
        <v>1.5648999999999999E-3</v>
      </c>
      <c r="F1703">
        <v>0.42964829999999993</v>
      </c>
      <c r="H1703">
        <v>11378.293</v>
      </c>
      <c r="I1703">
        <v>0.44879961333333268</v>
      </c>
    </row>
    <row r="1704" spans="1:9" x14ac:dyDescent="0.2">
      <c r="A1704">
        <v>16821</v>
      </c>
      <c r="B1704">
        <v>-2.806463E-2</v>
      </c>
      <c r="C1704">
        <f t="shared" si="29"/>
        <v>-0.28064630000000002</v>
      </c>
      <c r="D1704">
        <v>-0.20262770000000002</v>
      </c>
      <c r="E1704">
        <v>1.5648999999999999E-3</v>
      </c>
      <c r="F1704">
        <v>0.42837170000000002</v>
      </c>
      <c r="H1704">
        <v>11384.723</v>
      </c>
      <c r="I1704">
        <v>0.4502379933333327</v>
      </c>
    </row>
    <row r="1705" spans="1:9" x14ac:dyDescent="0.2">
      <c r="A1705">
        <v>16831</v>
      </c>
      <c r="B1705">
        <v>-2.9518800000000001E-2</v>
      </c>
      <c r="C1705">
        <f t="shared" si="29"/>
        <v>-0.29518800000000001</v>
      </c>
      <c r="D1705">
        <v>-0.20007620000000004</v>
      </c>
      <c r="E1705">
        <v>-3.5130000000000008E-4</v>
      </c>
      <c r="F1705">
        <v>0.43232910000000002</v>
      </c>
      <c r="H1705">
        <v>11391.084000000001</v>
      </c>
      <c r="I1705">
        <v>0.44790019999999942</v>
      </c>
    </row>
    <row r="1706" spans="1:9" x14ac:dyDescent="0.2">
      <c r="A1706">
        <v>16841</v>
      </c>
      <c r="B1706">
        <v>-2.932746E-2</v>
      </c>
      <c r="C1706">
        <f t="shared" si="29"/>
        <v>-0.2932746</v>
      </c>
      <c r="D1706">
        <v>-0.19982109999999997</v>
      </c>
      <c r="E1706">
        <v>1.4372E-3</v>
      </c>
      <c r="F1706">
        <v>0.4310524</v>
      </c>
      <c r="H1706">
        <v>11397.644</v>
      </c>
      <c r="I1706">
        <v>0.43623258666666592</v>
      </c>
    </row>
    <row r="1707" spans="1:9" x14ac:dyDescent="0.2">
      <c r="A1707">
        <v>16851</v>
      </c>
      <c r="B1707">
        <v>-3.0118310000000002E-2</v>
      </c>
      <c r="C1707">
        <f t="shared" si="29"/>
        <v>-0.30118310000000004</v>
      </c>
      <c r="D1707">
        <v>-0.2005864</v>
      </c>
      <c r="E1707">
        <v>1.4370999999999997E-3</v>
      </c>
      <c r="F1707">
        <v>0.43143549999999997</v>
      </c>
      <c r="H1707">
        <v>11404.145</v>
      </c>
      <c r="I1707">
        <v>0.44002689999999933</v>
      </c>
    </row>
    <row r="1708" spans="1:9" x14ac:dyDescent="0.2">
      <c r="A1708">
        <v>16861</v>
      </c>
      <c r="B1708">
        <v>-2.8574889999999999E-2</v>
      </c>
      <c r="C1708">
        <f t="shared" si="29"/>
        <v>-0.28574889999999997</v>
      </c>
      <c r="D1708">
        <v>-0.20071410000000003</v>
      </c>
      <c r="E1708">
        <v>7.9850000000000027E-4</v>
      </c>
      <c r="F1708">
        <v>0.43041429999999997</v>
      </c>
      <c r="H1708">
        <v>11410.656000000001</v>
      </c>
      <c r="I1708">
        <v>0.43512719999999916</v>
      </c>
    </row>
    <row r="1709" spans="1:9" x14ac:dyDescent="0.2">
      <c r="A1709">
        <v>16871</v>
      </c>
      <c r="B1709">
        <v>-2.8689670000000007E-2</v>
      </c>
      <c r="C1709">
        <f t="shared" si="29"/>
        <v>-0.28689670000000006</v>
      </c>
      <c r="D1709">
        <v>-0.20084170000000001</v>
      </c>
      <c r="E1709">
        <v>4.1519999999999995E-4</v>
      </c>
      <c r="F1709">
        <v>0.43169079999999999</v>
      </c>
      <c r="H1709">
        <v>11417.647000000001</v>
      </c>
      <c r="I1709">
        <v>0.42809069333333249</v>
      </c>
    </row>
    <row r="1710" spans="1:9" x14ac:dyDescent="0.2">
      <c r="A1710">
        <v>16881</v>
      </c>
      <c r="B1710">
        <v>-2.8306990000000004E-2</v>
      </c>
      <c r="C1710">
        <f t="shared" si="29"/>
        <v>-0.28306990000000004</v>
      </c>
      <c r="D1710">
        <v>-0.19931080000000001</v>
      </c>
      <c r="E1710">
        <v>1.6926000000000001E-3</v>
      </c>
      <c r="F1710">
        <v>0.42964830000000004</v>
      </c>
      <c r="H1710">
        <v>11424.076999999999</v>
      </c>
      <c r="I1710">
        <v>0.43875859999999922</v>
      </c>
    </row>
    <row r="1711" spans="1:9" x14ac:dyDescent="0.2">
      <c r="A1711">
        <v>16891</v>
      </c>
      <c r="B1711">
        <v>-2.9365749999999996E-2</v>
      </c>
      <c r="C1711">
        <f t="shared" si="29"/>
        <v>-0.29365749999999996</v>
      </c>
      <c r="D1711">
        <v>-0.19931080000000001</v>
      </c>
      <c r="E1711">
        <v>7.9839999999999978E-4</v>
      </c>
      <c r="F1711">
        <v>0.43169089999999988</v>
      </c>
      <c r="H1711">
        <v>11430.768</v>
      </c>
      <c r="I1711">
        <v>0.43314774666666589</v>
      </c>
    </row>
    <row r="1712" spans="1:9" x14ac:dyDescent="0.2">
      <c r="A1712">
        <v>16901</v>
      </c>
      <c r="B1712">
        <v>-2.664878E-2</v>
      </c>
      <c r="C1712">
        <f t="shared" si="29"/>
        <v>-0.2664878</v>
      </c>
      <c r="D1712">
        <v>-0.20109669999999999</v>
      </c>
      <c r="E1712">
        <v>2.3314999999999998E-3</v>
      </c>
      <c r="F1712">
        <v>0.42990349999999999</v>
      </c>
      <c r="H1712">
        <v>11437.218999999999</v>
      </c>
      <c r="I1712">
        <v>0.43559304666666598</v>
      </c>
    </row>
    <row r="1713" spans="1:9" x14ac:dyDescent="0.2">
      <c r="A1713">
        <v>16911</v>
      </c>
      <c r="B1713">
        <v>-2.883001E-2</v>
      </c>
      <c r="C1713">
        <f t="shared" si="29"/>
        <v>-0.2883001</v>
      </c>
      <c r="D1713">
        <v>-0.20147950000000003</v>
      </c>
      <c r="E1713">
        <v>1.0539E-3</v>
      </c>
      <c r="F1713">
        <v>0.43220149999999996</v>
      </c>
      <c r="H1713">
        <v>11444.01</v>
      </c>
      <c r="I1713">
        <v>0.42645673999999917</v>
      </c>
    </row>
    <row r="1714" spans="1:9" x14ac:dyDescent="0.2">
      <c r="A1714">
        <v>16921</v>
      </c>
      <c r="B1714">
        <v>-2.8039140000000001E-2</v>
      </c>
      <c r="C1714">
        <f t="shared" si="29"/>
        <v>-0.28039140000000001</v>
      </c>
      <c r="D1714">
        <v>-0.20122450000000006</v>
      </c>
      <c r="E1714">
        <v>9.2619999999999996E-4</v>
      </c>
      <c r="F1714">
        <v>0.42977589999999999</v>
      </c>
      <c r="H1714">
        <v>11450.46</v>
      </c>
      <c r="I1714">
        <v>0.43752249333333265</v>
      </c>
    </row>
    <row r="1715" spans="1:9" x14ac:dyDescent="0.2">
      <c r="A1715">
        <v>16931</v>
      </c>
      <c r="B1715">
        <v>-2.9314699999999999E-2</v>
      </c>
      <c r="C1715">
        <f t="shared" si="29"/>
        <v>-0.29314699999999999</v>
      </c>
      <c r="D1715">
        <v>-0.20122430000000002</v>
      </c>
      <c r="E1715">
        <v>1.4372E-3</v>
      </c>
      <c r="F1715">
        <v>0.43066950000000004</v>
      </c>
      <c r="H1715">
        <v>11457.011</v>
      </c>
      <c r="I1715">
        <v>0.43891617999999927</v>
      </c>
    </row>
    <row r="1716" spans="1:9" x14ac:dyDescent="0.2">
      <c r="A1716">
        <v>16941</v>
      </c>
      <c r="B1716">
        <v>-2.8179460000000007E-2</v>
      </c>
      <c r="C1716">
        <f t="shared" si="29"/>
        <v>-0.28179460000000006</v>
      </c>
      <c r="D1716">
        <v>-0.20007610000000003</v>
      </c>
      <c r="E1716">
        <v>1.054E-3</v>
      </c>
      <c r="F1716">
        <v>0.43041419999999997</v>
      </c>
      <c r="H1716">
        <v>11463.611999999999</v>
      </c>
      <c r="I1716">
        <v>0.43397173333333255</v>
      </c>
    </row>
    <row r="1717" spans="1:9" x14ac:dyDescent="0.2">
      <c r="A1717">
        <v>16951</v>
      </c>
      <c r="B1717">
        <v>-3.0832619999999998E-2</v>
      </c>
      <c r="C1717">
        <f t="shared" si="29"/>
        <v>-0.30832619999999999</v>
      </c>
      <c r="D1717">
        <v>-0.20186210000000004</v>
      </c>
      <c r="E1717">
        <v>1.5648999999999999E-3</v>
      </c>
      <c r="F1717">
        <v>0.43169099999999999</v>
      </c>
      <c r="H1717">
        <v>11470.152</v>
      </c>
      <c r="I1717">
        <v>0.43507719333333267</v>
      </c>
    </row>
    <row r="1718" spans="1:9" x14ac:dyDescent="0.2">
      <c r="A1718">
        <v>16961</v>
      </c>
      <c r="B1718">
        <v>-2.7592700000000005E-2</v>
      </c>
      <c r="C1718">
        <f t="shared" si="29"/>
        <v>-0.27592700000000003</v>
      </c>
      <c r="D1718">
        <v>-0.19994870000000001</v>
      </c>
      <c r="E1718">
        <v>7.9840000000000011E-4</v>
      </c>
      <c r="F1718">
        <v>0.4311801999999999</v>
      </c>
      <c r="H1718">
        <v>11476.653</v>
      </c>
      <c r="I1718">
        <v>0.43873699999999927</v>
      </c>
    </row>
    <row r="1719" spans="1:9" x14ac:dyDescent="0.2">
      <c r="A1719">
        <v>16971</v>
      </c>
      <c r="B1719">
        <v>-3.0411680000000003E-2</v>
      </c>
      <c r="C1719">
        <f t="shared" si="29"/>
        <v>-0.30411680000000002</v>
      </c>
      <c r="D1719">
        <v>-0.20084170000000001</v>
      </c>
      <c r="E1719">
        <v>1.6928000000000002E-3</v>
      </c>
      <c r="F1719">
        <v>0.43105260000000001</v>
      </c>
      <c r="H1719">
        <v>11483.263999999999</v>
      </c>
      <c r="I1719">
        <v>0.43739332666666592</v>
      </c>
    </row>
    <row r="1720" spans="1:9" x14ac:dyDescent="0.2">
      <c r="A1720">
        <v>16981</v>
      </c>
      <c r="B1720">
        <v>-2.8881E-2</v>
      </c>
      <c r="C1720">
        <f t="shared" si="29"/>
        <v>-0.28881000000000001</v>
      </c>
      <c r="D1720">
        <v>-0.2012244</v>
      </c>
      <c r="E1720">
        <v>2.2035999999999996E-3</v>
      </c>
      <c r="F1720">
        <v>0.42913760000000006</v>
      </c>
      <c r="H1720">
        <v>11489.834000000001</v>
      </c>
      <c r="I1720">
        <v>0.43283791333333266</v>
      </c>
    </row>
    <row r="1721" spans="1:9" x14ac:dyDescent="0.2">
      <c r="A1721">
        <v>16991</v>
      </c>
      <c r="B1721">
        <v>-3.1189759999999993E-2</v>
      </c>
      <c r="C1721">
        <f t="shared" si="29"/>
        <v>-0.31189759999999994</v>
      </c>
      <c r="D1721">
        <v>-0.19829020000000003</v>
      </c>
      <c r="E1721">
        <v>2.8749999999999994E-4</v>
      </c>
      <c r="F1721">
        <v>0.43245689999999992</v>
      </c>
      <c r="H1721">
        <v>11496.495000000001</v>
      </c>
      <c r="I1721">
        <v>0.43007899333333255</v>
      </c>
    </row>
    <row r="1722" spans="1:9" x14ac:dyDescent="0.2">
      <c r="A1722">
        <v>17001</v>
      </c>
      <c r="B1722">
        <v>-2.7886070000000002E-2</v>
      </c>
      <c r="C1722">
        <f t="shared" si="29"/>
        <v>-0.27886070000000002</v>
      </c>
      <c r="D1722">
        <v>-0.1991832</v>
      </c>
      <c r="E1722">
        <v>9.2619999999999996E-4</v>
      </c>
      <c r="F1722">
        <v>0.43028659999999996</v>
      </c>
      <c r="H1722">
        <v>11503.306</v>
      </c>
      <c r="I1722">
        <v>0.42557361333333255</v>
      </c>
    </row>
    <row r="1723" spans="1:9" x14ac:dyDescent="0.2">
      <c r="A1723">
        <v>17011</v>
      </c>
      <c r="B1723">
        <v>-3.0603020000000002E-2</v>
      </c>
      <c r="C1723">
        <f t="shared" si="29"/>
        <v>-0.30603020000000003</v>
      </c>
      <c r="D1723">
        <v>-0.20033139999999999</v>
      </c>
      <c r="E1723">
        <v>1.4370999999999997E-3</v>
      </c>
      <c r="F1723">
        <v>0.43092489999999994</v>
      </c>
      <c r="H1723">
        <v>11509.947</v>
      </c>
      <c r="I1723">
        <v>0.43288403333333253</v>
      </c>
    </row>
    <row r="1724" spans="1:9" x14ac:dyDescent="0.2">
      <c r="A1724">
        <v>17021</v>
      </c>
      <c r="B1724">
        <v>-2.8574879999999997E-2</v>
      </c>
      <c r="C1724">
        <f t="shared" si="29"/>
        <v>-0.28574879999999997</v>
      </c>
      <c r="D1724">
        <v>-0.2005864</v>
      </c>
      <c r="E1724">
        <v>5.4279999999999997E-4</v>
      </c>
      <c r="F1724">
        <v>0.43079730000000005</v>
      </c>
      <c r="H1724">
        <v>11516.628000000001</v>
      </c>
      <c r="I1724">
        <v>0.43438375333333257</v>
      </c>
    </row>
    <row r="1725" spans="1:9" x14ac:dyDescent="0.2">
      <c r="A1725">
        <v>17031</v>
      </c>
      <c r="B1725">
        <v>-3.134286E-2</v>
      </c>
      <c r="C1725">
        <f t="shared" si="29"/>
        <v>-0.3134286</v>
      </c>
      <c r="D1725">
        <v>-0.20109680000000002</v>
      </c>
      <c r="E1725">
        <v>1.4370999999999997E-3</v>
      </c>
      <c r="F1725">
        <v>0.43232919999999997</v>
      </c>
      <c r="H1725">
        <v>11523.199000000001</v>
      </c>
      <c r="I1725">
        <v>0.43340743333333259</v>
      </c>
    </row>
    <row r="1726" spans="1:9" x14ac:dyDescent="0.2">
      <c r="A1726">
        <v>17041</v>
      </c>
      <c r="B1726">
        <v>-2.9148879999999999E-2</v>
      </c>
      <c r="C1726">
        <f t="shared" si="29"/>
        <v>-0.29148879999999999</v>
      </c>
      <c r="D1726">
        <v>-0.20173469999999999</v>
      </c>
      <c r="E1726">
        <v>1.4372E-3</v>
      </c>
      <c r="F1726">
        <v>0.4299037</v>
      </c>
      <c r="H1726">
        <v>11529.779</v>
      </c>
      <c r="I1726">
        <v>0.43505029999999922</v>
      </c>
    </row>
    <row r="1727" spans="1:9" x14ac:dyDescent="0.2">
      <c r="A1727">
        <v>17051</v>
      </c>
      <c r="B1727">
        <v>-3.0781599999999999E-2</v>
      </c>
      <c r="C1727">
        <f t="shared" si="29"/>
        <v>-0.30781599999999998</v>
      </c>
      <c r="D1727">
        <v>-0.20237249999999998</v>
      </c>
      <c r="E1727">
        <v>2.2034999999999997E-3</v>
      </c>
      <c r="F1727">
        <v>0.43156329999999993</v>
      </c>
      <c r="H1727">
        <v>11536.33</v>
      </c>
      <c r="I1727">
        <v>0.44056422666666606</v>
      </c>
    </row>
    <row r="1728" spans="1:9" x14ac:dyDescent="0.2">
      <c r="A1728">
        <v>17061</v>
      </c>
      <c r="B1728">
        <v>-2.9914220000000002E-2</v>
      </c>
      <c r="C1728">
        <f t="shared" si="29"/>
        <v>-0.29914220000000002</v>
      </c>
      <c r="D1728">
        <v>-0.19956590000000002</v>
      </c>
      <c r="E1728">
        <v>1.3094000000000001E-3</v>
      </c>
      <c r="F1728">
        <v>0.43092489999999994</v>
      </c>
      <c r="H1728">
        <v>11542.941000000001</v>
      </c>
      <c r="I1728">
        <v>0.43886229333333271</v>
      </c>
    </row>
    <row r="1729" spans="1:9" x14ac:dyDescent="0.2">
      <c r="A1729">
        <v>17071</v>
      </c>
      <c r="B1729">
        <v>-2.9136130000000003E-2</v>
      </c>
      <c r="C1729">
        <f t="shared" si="29"/>
        <v>-0.29136130000000005</v>
      </c>
      <c r="D1729">
        <v>-0.20071410000000003</v>
      </c>
      <c r="E1729">
        <v>2.7146000000000002E-3</v>
      </c>
      <c r="F1729">
        <v>0.42837170000000002</v>
      </c>
      <c r="H1729">
        <v>11549.482</v>
      </c>
      <c r="I1729">
        <v>0.43948027333333262</v>
      </c>
    </row>
    <row r="1730" spans="1:9" x14ac:dyDescent="0.2">
      <c r="A1730">
        <v>17081</v>
      </c>
      <c r="B1730">
        <v>-3.0577509999999995E-2</v>
      </c>
      <c r="C1730">
        <f t="shared" si="29"/>
        <v>-0.30577509999999997</v>
      </c>
      <c r="D1730">
        <v>-0.20071420000000001</v>
      </c>
      <c r="E1730">
        <v>9.2619999999999996E-4</v>
      </c>
      <c r="F1730">
        <v>0.43092490000000006</v>
      </c>
      <c r="H1730">
        <v>11555.892</v>
      </c>
      <c r="I1730">
        <v>0.44123075333333267</v>
      </c>
    </row>
    <row r="1731" spans="1:9" x14ac:dyDescent="0.2">
      <c r="A1731">
        <v>17091</v>
      </c>
      <c r="B1731">
        <v>-2.694216E-2</v>
      </c>
      <c r="C1731">
        <f t="shared" si="29"/>
        <v>-0.26942159999999998</v>
      </c>
      <c r="D1731">
        <v>-0.20071409999999998</v>
      </c>
      <c r="E1731">
        <v>6.7079999999999983E-4</v>
      </c>
      <c r="F1731">
        <v>0.43041419999999997</v>
      </c>
      <c r="H1731">
        <v>11562.441999999999</v>
      </c>
      <c r="I1731">
        <v>0.43596978666666597</v>
      </c>
    </row>
    <row r="1732" spans="1:9" x14ac:dyDescent="0.2">
      <c r="A1732">
        <v>17101</v>
      </c>
      <c r="B1732">
        <v>-2.9595319999999998E-2</v>
      </c>
      <c r="C1732">
        <f t="shared" si="29"/>
        <v>-0.29595319999999997</v>
      </c>
      <c r="D1732">
        <v>-0.1998212</v>
      </c>
      <c r="E1732">
        <v>1.3096E-3</v>
      </c>
      <c r="F1732">
        <v>0.43092500000000006</v>
      </c>
      <c r="H1732">
        <v>11569.012000000001</v>
      </c>
      <c r="I1732">
        <v>0.43263195999999926</v>
      </c>
    </row>
    <row r="1733" spans="1:9" x14ac:dyDescent="0.2">
      <c r="A1733">
        <v>17111</v>
      </c>
      <c r="B1733">
        <v>-2.853661E-2</v>
      </c>
      <c r="C1733">
        <f t="shared" si="29"/>
        <v>-0.28536610000000001</v>
      </c>
      <c r="D1733">
        <v>-0.200459</v>
      </c>
      <c r="E1733">
        <v>9.2610000000000001E-4</v>
      </c>
      <c r="F1733">
        <v>0.43003139999999995</v>
      </c>
      <c r="H1733">
        <v>11575.682000000001</v>
      </c>
      <c r="I1733">
        <v>0.43466509333333259</v>
      </c>
    </row>
    <row r="1734" spans="1:9" x14ac:dyDescent="0.2">
      <c r="A1734">
        <v>17121</v>
      </c>
      <c r="B1734">
        <v>-2.6278859999999998E-2</v>
      </c>
      <c r="C1734">
        <f t="shared" ref="C1734:C1797" si="30">B1734*(A1734-A1733)</f>
        <v>-0.26278859999999998</v>
      </c>
      <c r="D1734">
        <v>-0.20173470000000004</v>
      </c>
      <c r="E1734">
        <v>1.8203999999999998E-3</v>
      </c>
      <c r="F1734">
        <v>0.42913749999999995</v>
      </c>
      <c r="H1734">
        <v>11582.191999999999</v>
      </c>
      <c r="I1734">
        <v>0.43695820666666607</v>
      </c>
    </row>
    <row r="1735" spans="1:9" x14ac:dyDescent="0.2">
      <c r="A1735">
        <v>17131</v>
      </c>
      <c r="B1735">
        <v>-2.9633590000000005E-2</v>
      </c>
      <c r="C1735">
        <f t="shared" si="30"/>
        <v>-0.29633590000000004</v>
      </c>
      <c r="D1735">
        <v>-0.20173480000000002</v>
      </c>
      <c r="E1735">
        <v>5.4299999999999997E-4</v>
      </c>
      <c r="F1735">
        <v>0.43143549999999997</v>
      </c>
      <c r="H1735">
        <v>11588.781999999999</v>
      </c>
      <c r="I1735">
        <v>0.43715889333333263</v>
      </c>
    </row>
    <row r="1736" spans="1:9" x14ac:dyDescent="0.2">
      <c r="A1736">
        <v>17141</v>
      </c>
      <c r="B1736">
        <v>-2.7605450000000004E-2</v>
      </c>
      <c r="C1736">
        <f t="shared" si="30"/>
        <v>-0.27605450000000004</v>
      </c>
      <c r="D1736">
        <v>-0.20160700000000001</v>
      </c>
      <c r="E1736">
        <v>1.8205999999999999E-3</v>
      </c>
      <c r="F1736">
        <v>0.42900990000000006</v>
      </c>
      <c r="H1736">
        <v>11595.412</v>
      </c>
      <c r="I1736">
        <v>0.43878007333333263</v>
      </c>
    </row>
    <row r="1737" spans="1:9" x14ac:dyDescent="0.2">
      <c r="A1737">
        <v>17151</v>
      </c>
      <c r="B1737">
        <v>-2.8944779999999996E-2</v>
      </c>
      <c r="C1737">
        <f t="shared" si="30"/>
        <v>-0.28944779999999998</v>
      </c>
      <c r="D1737">
        <v>-0.200459</v>
      </c>
      <c r="E1737">
        <v>1.3094999999999999E-3</v>
      </c>
      <c r="F1737">
        <v>0.43169099999999999</v>
      </c>
      <c r="H1737">
        <v>11601.932000000001</v>
      </c>
      <c r="I1737">
        <v>0.44061267999999926</v>
      </c>
    </row>
    <row r="1738" spans="1:9" x14ac:dyDescent="0.2">
      <c r="A1738">
        <v>17161</v>
      </c>
      <c r="B1738">
        <v>-2.7681980000000002E-2</v>
      </c>
      <c r="C1738">
        <f t="shared" si="30"/>
        <v>-0.2768198</v>
      </c>
      <c r="D1738">
        <v>-0.19994860000000003</v>
      </c>
      <c r="E1738">
        <v>6.7070000000000009E-4</v>
      </c>
      <c r="F1738">
        <v>0.42977579999999999</v>
      </c>
      <c r="H1738">
        <v>11608.361999999999</v>
      </c>
      <c r="I1738">
        <v>0.44450016666666592</v>
      </c>
    </row>
    <row r="1739" spans="1:9" x14ac:dyDescent="0.2">
      <c r="A1739">
        <v>17171</v>
      </c>
      <c r="B1739">
        <v>-2.9352979999999994E-2</v>
      </c>
      <c r="C1739">
        <f t="shared" si="30"/>
        <v>-0.29352979999999995</v>
      </c>
      <c r="D1739">
        <v>-0.20262770000000002</v>
      </c>
      <c r="E1739">
        <v>2.4590999999999997E-3</v>
      </c>
      <c r="F1739">
        <v>0.42977599999999994</v>
      </c>
      <c r="H1739">
        <v>11614.902</v>
      </c>
      <c r="I1739">
        <v>0.44364930666666597</v>
      </c>
    </row>
    <row r="1740" spans="1:9" x14ac:dyDescent="0.2">
      <c r="A1740">
        <v>17181</v>
      </c>
      <c r="B1740">
        <v>-2.6176830000000002E-2</v>
      </c>
      <c r="C1740">
        <f t="shared" si="30"/>
        <v>-0.26176830000000001</v>
      </c>
      <c r="D1740">
        <v>-0.20199000000000003</v>
      </c>
      <c r="E1740">
        <v>1.3094000000000001E-3</v>
      </c>
      <c r="F1740">
        <v>0.42875459999999999</v>
      </c>
      <c r="H1740">
        <v>11621.491</v>
      </c>
      <c r="I1740">
        <v>0.44292752666666596</v>
      </c>
    </row>
    <row r="1741" spans="1:9" x14ac:dyDescent="0.2">
      <c r="A1741">
        <v>17191</v>
      </c>
      <c r="B1741">
        <v>-3.0641289999999998E-2</v>
      </c>
      <c r="C1741">
        <f t="shared" si="30"/>
        <v>-0.30641289999999999</v>
      </c>
      <c r="D1741">
        <v>-0.200714</v>
      </c>
      <c r="E1741">
        <v>1.5980000000000001E-4</v>
      </c>
      <c r="F1741">
        <v>0.43169089999999999</v>
      </c>
      <c r="H1741">
        <v>11628.142</v>
      </c>
      <c r="I1741">
        <v>0.44375138666666591</v>
      </c>
    </row>
    <row r="1742" spans="1:9" x14ac:dyDescent="0.2">
      <c r="A1742">
        <v>17201</v>
      </c>
      <c r="B1742">
        <v>-2.7911570000000004E-2</v>
      </c>
      <c r="C1742">
        <f t="shared" si="30"/>
        <v>-0.27911570000000002</v>
      </c>
      <c r="D1742">
        <v>-0.20007630000000001</v>
      </c>
      <c r="E1742">
        <v>2.0758999999999999E-3</v>
      </c>
      <c r="F1742">
        <v>0.42913769999999996</v>
      </c>
      <c r="H1742">
        <v>11634.651</v>
      </c>
      <c r="I1742">
        <v>0.44122535999999929</v>
      </c>
    </row>
    <row r="1743" spans="1:9" x14ac:dyDescent="0.2">
      <c r="A1743">
        <v>17211</v>
      </c>
      <c r="B1743">
        <v>-2.9225419999999995E-2</v>
      </c>
      <c r="C1743">
        <f t="shared" si="30"/>
        <v>-0.29225419999999996</v>
      </c>
      <c r="D1743">
        <v>-0.19994880000000001</v>
      </c>
      <c r="E1743">
        <v>3.199999999999991E-5</v>
      </c>
      <c r="F1743">
        <v>0.43207399999999996</v>
      </c>
      <c r="H1743">
        <v>11641.120999999999</v>
      </c>
      <c r="I1743">
        <v>0.4478233333333328</v>
      </c>
    </row>
    <row r="1744" spans="1:9" x14ac:dyDescent="0.2">
      <c r="A1744">
        <v>17221</v>
      </c>
      <c r="B1744">
        <v>-3.0628520000000003E-2</v>
      </c>
      <c r="C1744">
        <f t="shared" si="30"/>
        <v>-0.30628520000000004</v>
      </c>
      <c r="D1744">
        <v>-0.2012244</v>
      </c>
      <c r="E1744">
        <v>1.3092999999999998E-3</v>
      </c>
      <c r="F1744">
        <v>0.43143569999999992</v>
      </c>
      <c r="H1744">
        <v>11647.611000000001</v>
      </c>
      <c r="I1744">
        <v>0.44135627333333266</v>
      </c>
    </row>
    <row r="1745" spans="1:9" x14ac:dyDescent="0.2">
      <c r="A1745">
        <v>17231</v>
      </c>
      <c r="B1745">
        <v>-2.8102910000000002E-2</v>
      </c>
      <c r="C1745">
        <f t="shared" si="30"/>
        <v>-0.28102910000000003</v>
      </c>
      <c r="D1745">
        <v>-0.19931070000000001</v>
      </c>
      <c r="E1745">
        <v>-7.3439999999999985E-4</v>
      </c>
      <c r="F1745">
        <v>0.43130790000000002</v>
      </c>
      <c r="H1745">
        <v>11654.181</v>
      </c>
      <c r="I1745">
        <v>0.43901846666666594</v>
      </c>
    </row>
    <row r="1746" spans="1:9" x14ac:dyDescent="0.2">
      <c r="A1746">
        <v>17241</v>
      </c>
      <c r="B1746">
        <v>-3.0947420000000003E-2</v>
      </c>
      <c r="C1746">
        <f t="shared" si="30"/>
        <v>-0.30947420000000003</v>
      </c>
      <c r="D1746">
        <v>-0.20160709999999998</v>
      </c>
      <c r="E1746">
        <v>1.9480999999999995E-3</v>
      </c>
      <c r="F1746">
        <v>0.43079709999999993</v>
      </c>
      <c r="H1746">
        <v>11660.710999999999</v>
      </c>
      <c r="I1746">
        <v>0.4428789733333327</v>
      </c>
    </row>
    <row r="1747" spans="1:9" x14ac:dyDescent="0.2">
      <c r="A1747">
        <v>17251</v>
      </c>
      <c r="B1747">
        <v>-2.9327449999999998E-2</v>
      </c>
      <c r="C1747">
        <f t="shared" si="30"/>
        <v>-0.29327449999999999</v>
      </c>
      <c r="D1747">
        <v>-0.20224499999999995</v>
      </c>
      <c r="E1747">
        <v>1.9482E-3</v>
      </c>
      <c r="F1747">
        <v>0.42939300000000002</v>
      </c>
      <c r="H1747">
        <v>11667.15</v>
      </c>
      <c r="I1747">
        <v>0.44294211333333267</v>
      </c>
    </row>
    <row r="1748" spans="1:9" x14ac:dyDescent="0.2">
      <c r="A1748">
        <v>17261</v>
      </c>
      <c r="B1748">
        <v>-3.1840319999999991E-2</v>
      </c>
      <c r="C1748">
        <f t="shared" si="30"/>
        <v>-0.31840319999999989</v>
      </c>
      <c r="D1748">
        <v>-0.20007610000000003</v>
      </c>
      <c r="E1748">
        <v>1.5969999999999995E-4</v>
      </c>
      <c r="F1748">
        <v>0.43322279999999996</v>
      </c>
      <c r="H1748">
        <v>11673.65</v>
      </c>
      <c r="I1748">
        <v>0.44149061333333273</v>
      </c>
    </row>
    <row r="1749" spans="1:9" x14ac:dyDescent="0.2">
      <c r="A1749">
        <v>17271</v>
      </c>
      <c r="B1749">
        <v>-2.9493269999999999E-2</v>
      </c>
      <c r="C1749">
        <f t="shared" si="30"/>
        <v>-0.29493269999999999</v>
      </c>
      <c r="D1749">
        <v>-0.20071420000000004</v>
      </c>
      <c r="E1749">
        <v>1.565E-3</v>
      </c>
      <c r="F1749">
        <v>0.43015900000000001</v>
      </c>
      <c r="H1749">
        <v>11680.17</v>
      </c>
      <c r="I1749">
        <v>0.441176866666666</v>
      </c>
    </row>
    <row r="1750" spans="1:9" x14ac:dyDescent="0.2">
      <c r="A1750">
        <v>17281</v>
      </c>
      <c r="B1750">
        <v>-2.8676940000000001E-2</v>
      </c>
      <c r="C1750">
        <f t="shared" si="30"/>
        <v>-0.28676940000000001</v>
      </c>
      <c r="D1750">
        <v>-0.20071409999999998</v>
      </c>
      <c r="E1750">
        <v>1.3095000000000003E-3</v>
      </c>
      <c r="F1750">
        <v>0.43066950000000004</v>
      </c>
      <c r="H1750">
        <v>11686.61</v>
      </c>
      <c r="I1750">
        <v>0.44267277333333266</v>
      </c>
    </row>
    <row r="1751" spans="1:9" x14ac:dyDescent="0.2">
      <c r="A1751">
        <v>17291</v>
      </c>
      <c r="B1751">
        <v>-3.0296880000000009E-2</v>
      </c>
      <c r="C1751">
        <f t="shared" si="30"/>
        <v>-0.30296880000000009</v>
      </c>
      <c r="D1751">
        <v>-0.20071410000000003</v>
      </c>
      <c r="E1751">
        <v>4.1519999999999995E-4</v>
      </c>
      <c r="F1751">
        <v>0.43181860000000005</v>
      </c>
      <c r="H1751">
        <v>11693.058999999999</v>
      </c>
      <c r="I1751">
        <v>0.44619665999999936</v>
      </c>
    </row>
    <row r="1752" spans="1:9" x14ac:dyDescent="0.2">
      <c r="A1752">
        <v>17301</v>
      </c>
      <c r="B1752">
        <v>-3.0513740000000004E-2</v>
      </c>
      <c r="C1752">
        <f t="shared" si="30"/>
        <v>-0.30513740000000006</v>
      </c>
      <c r="D1752">
        <v>-0.2013519</v>
      </c>
      <c r="E1752">
        <v>2.0758999999999999E-3</v>
      </c>
      <c r="F1752">
        <v>0.43105249999999995</v>
      </c>
      <c r="H1752">
        <v>11699.609</v>
      </c>
      <c r="I1752">
        <v>0.43893760666666592</v>
      </c>
    </row>
    <row r="1753" spans="1:9" x14ac:dyDescent="0.2">
      <c r="A1753">
        <v>17311</v>
      </c>
      <c r="B1753">
        <v>-2.9582569999999996E-2</v>
      </c>
      <c r="C1753">
        <f t="shared" si="30"/>
        <v>-0.29582569999999997</v>
      </c>
      <c r="D1753">
        <v>-0.20301040000000001</v>
      </c>
      <c r="E1753">
        <v>3.2255999999999999E-3</v>
      </c>
      <c r="F1753">
        <v>0.42939299999999997</v>
      </c>
      <c r="H1753">
        <v>11706.079</v>
      </c>
      <c r="I1753">
        <v>0.44155840666666601</v>
      </c>
    </row>
    <row r="1754" spans="1:9" x14ac:dyDescent="0.2">
      <c r="A1754">
        <v>17321</v>
      </c>
      <c r="B1754">
        <v>-2.8983040000000005E-2</v>
      </c>
      <c r="C1754">
        <f t="shared" si="30"/>
        <v>-0.28983040000000004</v>
      </c>
      <c r="D1754">
        <v>-0.19994860000000003</v>
      </c>
      <c r="E1754">
        <v>6.7080000000000004E-4</v>
      </c>
      <c r="F1754">
        <v>0.43092490000000006</v>
      </c>
      <c r="H1754">
        <v>11712.599</v>
      </c>
      <c r="I1754">
        <v>0.43834650666666591</v>
      </c>
    </row>
    <row r="1755" spans="1:9" x14ac:dyDescent="0.2">
      <c r="A1755">
        <v>17331</v>
      </c>
      <c r="B1755">
        <v>-2.8932039999999992E-2</v>
      </c>
      <c r="C1755">
        <f t="shared" si="30"/>
        <v>-0.28932039999999992</v>
      </c>
      <c r="D1755">
        <v>-0.20211760000000001</v>
      </c>
      <c r="E1755">
        <v>2.3314999999999998E-3</v>
      </c>
      <c r="F1755">
        <v>0.43079729999999994</v>
      </c>
      <c r="H1755">
        <v>11719.138999999999</v>
      </c>
      <c r="I1755">
        <v>0.44017381333333255</v>
      </c>
    </row>
    <row r="1756" spans="1:9" x14ac:dyDescent="0.2">
      <c r="A1756">
        <v>17341</v>
      </c>
      <c r="B1756">
        <v>-2.9875949999999995E-2</v>
      </c>
      <c r="C1756">
        <f t="shared" si="30"/>
        <v>-0.29875949999999996</v>
      </c>
      <c r="D1756">
        <v>-0.20135200000000003</v>
      </c>
      <c r="E1756">
        <v>7.9840000000000011E-4</v>
      </c>
      <c r="F1756">
        <v>0.43220140000000001</v>
      </c>
      <c r="H1756">
        <v>11725.548000000001</v>
      </c>
      <c r="I1756">
        <v>0.44189722666666609</v>
      </c>
    </row>
    <row r="1757" spans="1:9" x14ac:dyDescent="0.2">
      <c r="A1757">
        <v>17351</v>
      </c>
      <c r="B1757">
        <v>-2.9620839999999992E-2</v>
      </c>
      <c r="C1757">
        <f t="shared" si="30"/>
        <v>-0.29620839999999993</v>
      </c>
      <c r="D1757">
        <v>-0.20122429999999997</v>
      </c>
      <c r="E1757">
        <v>1.1816000000000001E-3</v>
      </c>
      <c r="F1757">
        <v>0.43015890000000001</v>
      </c>
      <c r="H1757">
        <v>11731.878000000001</v>
      </c>
      <c r="I1757">
        <v>0.443675926666666</v>
      </c>
    </row>
    <row r="1758" spans="1:9" x14ac:dyDescent="0.2">
      <c r="A1758">
        <v>17361</v>
      </c>
      <c r="B1758">
        <v>-2.8715199999999996E-2</v>
      </c>
      <c r="C1758">
        <f t="shared" si="30"/>
        <v>-0.28715199999999996</v>
      </c>
      <c r="D1758">
        <v>-0.20275529999999997</v>
      </c>
      <c r="E1758">
        <v>2.0757999999999996E-3</v>
      </c>
      <c r="F1758">
        <v>0.4299036</v>
      </c>
      <c r="H1758">
        <v>11738.317999999999</v>
      </c>
      <c r="I1758">
        <v>0.44516667999999932</v>
      </c>
    </row>
    <row r="1759" spans="1:9" x14ac:dyDescent="0.2">
      <c r="A1759">
        <v>17371</v>
      </c>
      <c r="B1759">
        <v>-2.8396309999999998E-2</v>
      </c>
      <c r="C1759">
        <f t="shared" si="30"/>
        <v>-0.28396309999999997</v>
      </c>
      <c r="D1759">
        <v>-0.20275530000000003</v>
      </c>
      <c r="E1759">
        <v>2.2035999999999996E-3</v>
      </c>
      <c r="F1759">
        <v>0.42990379999999995</v>
      </c>
      <c r="H1759">
        <v>11744.687</v>
      </c>
      <c r="I1759">
        <v>0.44694398666666613</v>
      </c>
    </row>
    <row r="1760" spans="1:9" x14ac:dyDescent="0.2">
      <c r="A1760">
        <v>17381</v>
      </c>
      <c r="B1760">
        <v>-2.8536599999999995E-2</v>
      </c>
      <c r="C1760">
        <f t="shared" si="30"/>
        <v>-0.28536599999999995</v>
      </c>
      <c r="D1760">
        <v>-0.20135190000000006</v>
      </c>
      <c r="E1760">
        <v>1.1817000000000002E-3</v>
      </c>
      <c r="F1760">
        <v>0.43130799999999991</v>
      </c>
      <c r="H1760">
        <v>11750.996999999999</v>
      </c>
      <c r="I1760">
        <v>0.44679313333333254</v>
      </c>
    </row>
    <row r="1761" spans="1:9" x14ac:dyDescent="0.2">
      <c r="A1761">
        <v>17391</v>
      </c>
      <c r="B1761">
        <v>-2.8970300000000004E-2</v>
      </c>
      <c r="C1761">
        <f t="shared" si="30"/>
        <v>-0.28970300000000004</v>
      </c>
      <c r="D1761">
        <v>-0.20237249999999998</v>
      </c>
      <c r="E1761">
        <v>2.2036999999999998E-3</v>
      </c>
      <c r="F1761">
        <v>0.42862699999999998</v>
      </c>
      <c r="H1761">
        <v>11757.547</v>
      </c>
      <c r="I1761">
        <v>0.44594237999999931</v>
      </c>
    </row>
    <row r="1762" spans="1:9" x14ac:dyDescent="0.2">
      <c r="A1762">
        <v>17401</v>
      </c>
      <c r="B1762">
        <v>-2.928919E-2</v>
      </c>
      <c r="C1762">
        <f t="shared" si="30"/>
        <v>-0.29289189999999998</v>
      </c>
      <c r="D1762">
        <v>-0.19994859999999998</v>
      </c>
      <c r="E1762">
        <v>1.3094000000000001E-3</v>
      </c>
      <c r="F1762">
        <v>0.43105269999999996</v>
      </c>
      <c r="H1762">
        <v>11764.197</v>
      </c>
      <c r="I1762">
        <v>0.44550328666666594</v>
      </c>
    </row>
    <row r="1763" spans="1:9" x14ac:dyDescent="0.2">
      <c r="A1763">
        <v>17411</v>
      </c>
      <c r="B1763">
        <v>-2.934022E-2</v>
      </c>
      <c r="C1763">
        <f t="shared" si="30"/>
        <v>-0.2934022</v>
      </c>
      <c r="D1763">
        <v>-0.19969350000000002</v>
      </c>
      <c r="E1763">
        <v>3.1899999999999813E-5</v>
      </c>
      <c r="F1763">
        <v>0.43194630000000001</v>
      </c>
      <c r="H1763">
        <v>11770.495999999999</v>
      </c>
      <c r="I1763">
        <v>0.44496055999999945</v>
      </c>
    </row>
    <row r="1764" spans="1:9" x14ac:dyDescent="0.2">
      <c r="A1764">
        <v>17421</v>
      </c>
      <c r="B1764">
        <v>-2.9110619999999997E-2</v>
      </c>
      <c r="C1764">
        <f t="shared" si="30"/>
        <v>-0.29110619999999998</v>
      </c>
      <c r="D1764">
        <v>-0.20084170000000001</v>
      </c>
      <c r="E1764">
        <v>1.8204999999999999E-3</v>
      </c>
      <c r="F1764">
        <v>0.43079719999999994</v>
      </c>
      <c r="H1764">
        <v>11776.936</v>
      </c>
      <c r="I1764">
        <v>0.44339300666666598</v>
      </c>
    </row>
    <row r="1765" spans="1:9" x14ac:dyDescent="0.2">
      <c r="A1765">
        <v>17431</v>
      </c>
      <c r="B1765">
        <v>-3.015659E-2</v>
      </c>
      <c r="C1765">
        <f t="shared" si="30"/>
        <v>-0.3015659</v>
      </c>
      <c r="D1765">
        <v>-0.20211750000000003</v>
      </c>
      <c r="E1765">
        <v>2.7145999999999997E-3</v>
      </c>
      <c r="F1765">
        <v>0.42952059999999992</v>
      </c>
      <c r="H1765">
        <v>11783.386</v>
      </c>
      <c r="I1765">
        <v>0.44869580666666603</v>
      </c>
    </row>
    <row r="1766" spans="1:9" x14ac:dyDescent="0.2">
      <c r="A1766">
        <v>17441</v>
      </c>
      <c r="B1766">
        <v>-2.9518800000000005E-2</v>
      </c>
      <c r="C1766">
        <f t="shared" si="30"/>
        <v>-0.29518800000000006</v>
      </c>
      <c r="D1766">
        <v>-0.20058659999999998</v>
      </c>
      <c r="E1766">
        <v>1.3093999999999998E-3</v>
      </c>
      <c r="F1766">
        <v>0.43130790000000002</v>
      </c>
      <c r="H1766">
        <v>11789.905000000001</v>
      </c>
      <c r="I1766">
        <v>0.44204939999999937</v>
      </c>
    </row>
    <row r="1767" spans="1:9" x14ac:dyDescent="0.2">
      <c r="A1767">
        <v>17451</v>
      </c>
      <c r="B1767">
        <v>-2.9506040000000001E-2</v>
      </c>
      <c r="C1767">
        <f t="shared" si="30"/>
        <v>-0.2950604</v>
      </c>
      <c r="D1767">
        <v>-0.20160710000000001</v>
      </c>
      <c r="E1767">
        <v>1.4371000000000002E-3</v>
      </c>
      <c r="F1767">
        <v>0.43169089999999988</v>
      </c>
      <c r="H1767">
        <v>11796.325000000001</v>
      </c>
      <c r="I1767">
        <v>0.44874201333333275</v>
      </c>
    </row>
    <row r="1768" spans="1:9" x14ac:dyDescent="0.2">
      <c r="A1768">
        <v>17461</v>
      </c>
      <c r="B1768">
        <v>-2.9187149999999995E-2</v>
      </c>
      <c r="C1768">
        <f t="shared" si="30"/>
        <v>-0.29187149999999995</v>
      </c>
      <c r="D1768">
        <v>-0.20186230000000002</v>
      </c>
      <c r="E1768">
        <v>1.5648999999999999E-3</v>
      </c>
      <c r="F1768">
        <v>0.42990349999999999</v>
      </c>
      <c r="H1768">
        <v>11802.834999999999</v>
      </c>
      <c r="I1768">
        <v>0.44452717999999936</v>
      </c>
    </row>
    <row r="1769" spans="1:9" x14ac:dyDescent="0.2">
      <c r="A1769">
        <v>17471</v>
      </c>
      <c r="B1769">
        <v>-2.9518780000000001E-2</v>
      </c>
      <c r="C1769">
        <f t="shared" si="30"/>
        <v>-0.2951878</v>
      </c>
      <c r="D1769">
        <v>-0.20135190000000006</v>
      </c>
      <c r="E1769">
        <v>1.3093999999999998E-3</v>
      </c>
      <c r="F1769">
        <v>0.43041439999999997</v>
      </c>
      <c r="H1769">
        <v>11809.245000000001</v>
      </c>
      <c r="I1769">
        <v>0.44434804666666605</v>
      </c>
    </row>
    <row r="1770" spans="1:9" x14ac:dyDescent="0.2">
      <c r="A1770">
        <v>17481</v>
      </c>
      <c r="B1770">
        <v>-2.9289199999999994E-2</v>
      </c>
      <c r="C1770">
        <f t="shared" si="30"/>
        <v>-0.29289199999999993</v>
      </c>
      <c r="D1770">
        <v>-0.20033149999999997</v>
      </c>
      <c r="E1770">
        <v>7.9839999999999978E-4</v>
      </c>
      <c r="F1770">
        <v>0.43079710000000004</v>
      </c>
      <c r="H1770">
        <v>11815.694</v>
      </c>
      <c r="I1770">
        <v>0.44307592666666601</v>
      </c>
    </row>
    <row r="1771" spans="1:9" x14ac:dyDescent="0.2">
      <c r="A1771">
        <v>17491</v>
      </c>
      <c r="B1771">
        <v>-2.9276429999999999E-2</v>
      </c>
      <c r="C1771">
        <f t="shared" si="30"/>
        <v>-0.29276429999999998</v>
      </c>
      <c r="D1771">
        <v>-0.20033130000000005</v>
      </c>
      <c r="E1771">
        <v>1.5648999999999999E-3</v>
      </c>
      <c r="F1771">
        <v>0.43232919999999997</v>
      </c>
      <c r="H1771">
        <v>11822.103999999999</v>
      </c>
      <c r="I1771">
        <v>0.44308493333333276</v>
      </c>
    </row>
    <row r="1772" spans="1:9" x14ac:dyDescent="0.2">
      <c r="A1772">
        <v>17501</v>
      </c>
      <c r="B1772">
        <v>-3.0526500000000002E-2</v>
      </c>
      <c r="C1772">
        <f t="shared" si="30"/>
        <v>-0.30526500000000001</v>
      </c>
      <c r="D1772">
        <v>-0.20122430000000002</v>
      </c>
      <c r="E1772">
        <v>1.6926999999999997E-3</v>
      </c>
      <c r="F1772">
        <v>0.43092490000000006</v>
      </c>
      <c r="H1772">
        <v>11828.574000000001</v>
      </c>
      <c r="I1772">
        <v>0.44308491333333261</v>
      </c>
    </row>
    <row r="1773" spans="1:9" x14ac:dyDescent="0.2">
      <c r="A1773">
        <v>17511</v>
      </c>
      <c r="B1773">
        <v>-2.9773899999999999E-2</v>
      </c>
      <c r="C1773">
        <f t="shared" si="30"/>
        <v>-0.29773899999999998</v>
      </c>
      <c r="D1773">
        <v>-0.20084160000000001</v>
      </c>
      <c r="E1773">
        <v>1.6925E-3</v>
      </c>
      <c r="F1773">
        <v>0.43092489999999994</v>
      </c>
      <c r="H1773">
        <v>11835.093999999999</v>
      </c>
      <c r="I1773">
        <v>0.44370294666666599</v>
      </c>
    </row>
    <row r="1774" spans="1:9" x14ac:dyDescent="0.2">
      <c r="A1774">
        <v>17521</v>
      </c>
      <c r="B1774">
        <v>-2.9659090000000006E-2</v>
      </c>
      <c r="C1774">
        <f t="shared" si="30"/>
        <v>-0.29659090000000005</v>
      </c>
      <c r="D1774">
        <v>-0.20250010000000002</v>
      </c>
      <c r="E1774">
        <v>3.2255999999999995E-3</v>
      </c>
      <c r="F1774">
        <v>0.4299037</v>
      </c>
      <c r="H1774">
        <v>11841.442999999999</v>
      </c>
      <c r="I1774">
        <v>0.44892880666666607</v>
      </c>
    </row>
    <row r="1775" spans="1:9" x14ac:dyDescent="0.2">
      <c r="A1775">
        <v>17531</v>
      </c>
      <c r="B1775">
        <v>-2.9569819999999997E-2</v>
      </c>
      <c r="C1775">
        <f t="shared" si="30"/>
        <v>-0.29569819999999997</v>
      </c>
      <c r="D1775">
        <v>-0.20020379999999999</v>
      </c>
      <c r="E1775">
        <v>1.6926999999999997E-3</v>
      </c>
      <c r="F1775">
        <v>0.43054199999999998</v>
      </c>
      <c r="H1775">
        <v>11847.803</v>
      </c>
      <c r="I1775">
        <v>0.44617514666666597</v>
      </c>
    </row>
    <row r="1776" spans="1:9" x14ac:dyDescent="0.2">
      <c r="A1776">
        <v>17541</v>
      </c>
      <c r="B1776">
        <v>-2.9059580000000002E-2</v>
      </c>
      <c r="C1776">
        <f t="shared" si="30"/>
        <v>-0.29059580000000002</v>
      </c>
      <c r="D1776">
        <v>-0.20147950000000003</v>
      </c>
      <c r="E1776">
        <v>1.1817000000000002E-3</v>
      </c>
      <c r="F1776">
        <v>0.43156340000000004</v>
      </c>
      <c r="H1776">
        <v>11854.232</v>
      </c>
      <c r="I1776">
        <v>0.44702079999999939</v>
      </c>
    </row>
    <row r="1777" spans="1:9" x14ac:dyDescent="0.2">
      <c r="A1777">
        <v>17551</v>
      </c>
      <c r="B1777">
        <v>-2.8319760000000006E-2</v>
      </c>
      <c r="C1777">
        <f t="shared" si="30"/>
        <v>-0.28319760000000005</v>
      </c>
      <c r="D1777">
        <v>-0.20071420000000001</v>
      </c>
      <c r="E1777">
        <v>1.1816000000000001E-3</v>
      </c>
      <c r="F1777">
        <v>0.43169089999999999</v>
      </c>
      <c r="H1777">
        <v>11860.582</v>
      </c>
      <c r="I1777">
        <v>0.4455840133333327</v>
      </c>
    </row>
    <row r="1778" spans="1:9" x14ac:dyDescent="0.2">
      <c r="A1778">
        <v>17561</v>
      </c>
      <c r="B1778">
        <v>-2.9327470000000005E-2</v>
      </c>
      <c r="C1778">
        <f t="shared" si="30"/>
        <v>-0.29327470000000005</v>
      </c>
      <c r="D1778">
        <v>-0.20109689999999997</v>
      </c>
      <c r="E1778">
        <v>2.0757000000000002E-3</v>
      </c>
      <c r="F1778">
        <v>0.43015900000000001</v>
      </c>
      <c r="H1778">
        <v>11866.992</v>
      </c>
      <c r="I1778">
        <v>0.44550330666666599</v>
      </c>
    </row>
    <row r="1779" spans="1:9" x14ac:dyDescent="0.2">
      <c r="A1779">
        <v>17571</v>
      </c>
      <c r="B1779">
        <v>-2.9773900000000002E-2</v>
      </c>
      <c r="C1779">
        <f t="shared" si="30"/>
        <v>-0.29773900000000003</v>
      </c>
      <c r="D1779">
        <v>-0.20224499999999995</v>
      </c>
      <c r="E1779">
        <v>2.2038000000000001E-3</v>
      </c>
      <c r="F1779">
        <v>0.43054189999999998</v>
      </c>
      <c r="H1779">
        <v>11873.511</v>
      </c>
      <c r="I1779">
        <v>0.44328549999999933</v>
      </c>
    </row>
    <row r="1780" spans="1:9" x14ac:dyDescent="0.2">
      <c r="A1780">
        <v>17581</v>
      </c>
      <c r="B1780">
        <v>-2.880448E-2</v>
      </c>
      <c r="C1780">
        <f t="shared" si="30"/>
        <v>-0.28804479999999999</v>
      </c>
      <c r="D1780">
        <v>-0.19918330000000001</v>
      </c>
      <c r="E1780">
        <v>1.3094000000000001E-3</v>
      </c>
      <c r="F1780">
        <v>0.4299036</v>
      </c>
      <c r="H1780">
        <v>11880.050999999999</v>
      </c>
      <c r="I1780">
        <v>0.44115007333333267</v>
      </c>
    </row>
    <row r="1781" spans="1:9" x14ac:dyDescent="0.2">
      <c r="A1781">
        <v>17591</v>
      </c>
      <c r="B1781">
        <v>-2.9021319999999996E-2</v>
      </c>
      <c r="C1781">
        <f t="shared" si="30"/>
        <v>-0.29021319999999995</v>
      </c>
      <c r="D1781">
        <v>-0.20058659999999998</v>
      </c>
      <c r="E1781">
        <v>1.4370999999999997E-3</v>
      </c>
      <c r="F1781">
        <v>0.43015890000000001</v>
      </c>
      <c r="H1781">
        <v>11886.581</v>
      </c>
      <c r="I1781">
        <v>0.44020065999999941</v>
      </c>
    </row>
    <row r="1782" spans="1:9" x14ac:dyDescent="0.2">
      <c r="A1782">
        <v>17601</v>
      </c>
      <c r="B1782">
        <v>-2.9072360000000009E-2</v>
      </c>
      <c r="C1782">
        <f t="shared" si="30"/>
        <v>-0.29072360000000008</v>
      </c>
      <c r="D1782">
        <v>-0.19956599999999999</v>
      </c>
      <c r="E1782">
        <v>5.4299999999999997E-4</v>
      </c>
      <c r="F1782">
        <v>0.43220159999999996</v>
      </c>
      <c r="H1782">
        <v>11893.050999999999</v>
      </c>
      <c r="I1782">
        <v>0.43634019999999923</v>
      </c>
    </row>
    <row r="1783" spans="1:9" x14ac:dyDescent="0.2">
      <c r="A1783">
        <v>17611</v>
      </c>
      <c r="B1783">
        <v>-2.9773910000000004E-2</v>
      </c>
      <c r="C1783">
        <f t="shared" si="30"/>
        <v>-0.29773910000000003</v>
      </c>
      <c r="D1783">
        <v>-0.1999486</v>
      </c>
      <c r="E1783">
        <v>9.2630000000000002E-4</v>
      </c>
      <c r="F1783">
        <v>0.43207390000000007</v>
      </c>
      <c r="H1783">
        <v>11899.671</v>
      </c>
      <c r="I1783">
        <v>0.43770164666666594</v>
      </c>
    </row>
    <row r="1784" spans="1:9" x14ac:dyDescent="0.2">
      <c r="A1784">
        <v>17621</v>
      </c>
      <c r="B1784">
        <v>-2.9939729999999998E-2</v>
      </c>
      <c r="C1784">
        <f t="shared" si="30"/>
        <v>-0.29939729999999998</v>
      </c>
      <c r="D1784">
        <v>-0.20160710000000001</v>
      </c>
      <c r="E1784">
        <v>1.1818000000000002E-3</v>
      </c>
      <c r="F1784">
        <v>0.43079730000000005</v>
      </c>
      <c r="H1784">
        <v>11906.210999999999</v>
      </c>
      <c r="I1784">
        <v>0.43940353999999926</v>
      </c>
    </row>
    <row r="1785" spans="1:9" x14ac:dyDescent="0.2">
      <c r="A1785">
        <v>17631</v>
      </c>
      <c r="B1785">
        <v>-2.849834E-2</v>
      </c>
      <c r="C1785">
        <f t="shared" si="30"/>
        <v>-0.2849834</v>
      </c>
      <c r="D1785">
        <v>-0.20224500000000001</v>
      </c>
      <c r="E1785">
        <v>2.0757999999999996E-3</v>
      </c>
      <c r="F1785">
        <v>0.42926539999999996</v>
      </c>
      <c r="H1785">
        <v>11912.691000000001</v>
      </c>
      <c r="I1785">
        <v>0.44020071999999932</v>
      </c>
    </row>
    <row r="1786" spans="1:9" x14ac:dyDescent="0.2">
      <c r="A1786">
        <v>17641</v>
      </c>
      <c r="B1786">
        <v>-2.902132E-2</v>
      </c>
      <c r="C1786">
        <f t="shared" si="30"/>
        <v>-0.2902132</v>
      </c>
      <c r="D1786">
        <v>-0.20160710000000001</v>
      </c>
      <c r="E1786">
        <v>1.4370999999999997E-3</v>
      </c>
      <c r="F1786">
        <v>0.43118039999999996</v>
      </c>
      <c r="H1786">
        <v>11919.19</v>
      </c>
      <c r="I1786">
        <v>0.44215723333333273</v>
      </c>
    </row>
    <row r="1787" spans="1:9" x14ac:dyDescent="0.2">
      <c r="A1787">
        <v>17651</v>
      </c>
      <c r="B1787">
        <v>-2.8243230000000001E-2</v>
      </c>
      <c r="C1787">
        <f t="shared" si="30"/>
        <v>-0.28243230000000002</v>
      </c>
      <c r="D1787">
        <v>-0.20084160000000004</v>
      </c>
      <c r="E1787">
        <v>1.4370999999999997E-3</v>
      </c>
      <c r="F1787">
        <v>0.43015900000000001</v>
      </c>
      <c r="H1787">
        <v>11925.83</v>
      </c>
      <c r="I1787">
        <v>0.43751717999999928</v>
      </c>
    </row>
    <row r="1788" spans="1:9" x14ac:dyDescent="0.2">
      <c r="A1788">
        <v>17661</v>
      </c>
      <c r="B1788">
        <v>-3.0309640000000006E-2</v>
      </c>
      <c r="C1788">
        <f t="shared" si="30"/>
        <v>-0.30309640000000004</v>
      </c>
      <c r="D1788">
        <v>-0.20313819999999999</v>
      </c>
      <c r="E1788">
        <v>1.9480999999999999E-3</v>
      </c>
      <c r="F1788">
        <v>0.43054209999999998</v>
      </c>
      <c r="H1788">
        <v>11932.32</v>
      </c>
      <c r="I1788">
        <v>0.44496600666666608</v>
      </c>
    </row>
    <row r="1789" spans="1:9" x14ac:dyDescent="0.2">
      <c r="A1789">
        <v>17671</v>
      </c>
      <c r="B1789">
        <v>-2.9301960000000005E-2</v>
      </c>
      <c r="C1789">
        <f t="shared" si="30"/>
        <v>-0.29301960000000005</v>
      </c>
      <c r="D1789">
        <v>-0.20084159999999995</v>
      </c>
      <c r="E1789">
        <v>4.1509999999999995E-4</v>
      </c>
      <c r="F1789">
        <v>0.43181850000000005</v>
      </c>
      <c r="H1789">
        <v>11938.96</v>
      </c>
      <c r="I1789">
        <v>0.43749553999999924</v>
      </c>
    </row>
    <row r="1790" spans="1:9" x14ac:dyDescent="0.2">
      <c r="A1790">
        <v>17681</v>
      </c>
      <c r="B1790">
        <v>-2.8000870000000001E-2</v>
      </c>
      <c r="C1790">
        <f t="shared" si="30"/>
        <v>-0.2800087</v>
      </c>
      <c r="D1790">
        <v>-0.20096940000000002</v>
      </c>
      <c r="E1790">
        <v>2.0758999999999999E-3</v>
      </c>
      <c r="F1790">
        <v>0.43015879999999995</v>
      </c>
      <c r="H1790">
        <v>11945.45</v>
      </c>
      <c r="I1790">
        <v>0.44246686666666601</v>
      </c>
    </row>
    <row r="1791" spans="1:9" x14ac:dyDescent="0.2">
      <c r="A1791">
        <v>17691</v>
      </c>
      <c r="B1791">
        <v>-2.8957549999999999E-2</v>
      </c>
      <c r="C1791">
        <f t="shared" si="30"/>
        <v>-0.28957549999999999</v>
      </c>
      <c r="D1791">
        <v>-0.2005866</v>
      </c>
      <c r="E1791">
        <v>7.9839999999999978E-4</v>
      </c>
      <c r="F1791">
        <v>0.43105249999999995</v>
      </c>
      <c r="H1791">
        <v>11951.88</v>
      </c>
      <c r="I1791">
        <v>0.44311184666666598</v>
      </c>
    </row>
    <row r="1792" spans="1:9" x14ac:dyDescent="0.2">
      <c r="A1792">
        <v>17701</v>
      </c>
      <c r="B1792">
        <v>-2.930195E-2</v>
      </c>
      <c r="C1792">
        <f t="shared" si="30"/>
        <v>-0.29301949999999999</v>
      </c>
      <c r="D1792">
        <v>-0.20096929999999999</v>
      </c>
      <c r="E1792">
        <v>7.9850000000000027E-4</v>
      </c>
      <c r="F1792">
        <v>0.43079730000000005</v>
      </c>
      <c r="H1792">
        <v>11958.308999999999</v>
      </c>
      <c r="I1792">
        <v>0.44513590666666603</v>
      </c>
    </row>
    <row r="1793" spans="1:9" x14ac:dyDescent="0.2">
      <c r="A1793">
        <v>17711</v>
      </c>
      <c r="B1793">
        <v>-2.868967E-2</v>
      </c>
      <c r="C1793">
        <f t="shared" si="30"/>
        <v>-0.2868967</v>
      </c>
      <c r="D1793">
        <v>-0.20020389999999999</v>
      </c>
      <c r="E1793">
        <v>1.9482E-3</v>
      </c>
      <c r="F1793">
        <v>0.4299037</v>
      </c>
      <c r="H1793">
        <v>11964.888999999999</v>
      </c>
      <c r="I1793">
        <v>0.44380517333333275</v>
      </c>
    </row>
    <row r="1794" spans="1:9" x14ac:dyDescent="0.2">
      <c r="A1794">
        <v>17721</v>
      </c>
      <c r="B1794">
        <v>-2.9008559999999996E-2</v>
      </c>
      <c r="C1794">
        <f t="shared" si="30"/>
        <v>-0.29008559999999994</v>
      </c>
      <c r="D1794">
        <v>-0.20135200000000003</v>
      </c>
      <c r="E1794">
        <v>2.4592000000000004E-3</v>
      </c>
      <c r="F1794">
        <v>0.42926530000000007</v>
      </c>
      <c r="H1794">
        <v>11971.388999999999</v>
      </c>
      <c r="I1794">
        <v>0.4430312533333326</v>
      </c>
    </row>
    <row r="1795" spans="1:9" x14ac:dyDescent="0.2">
      <c r="A1795">
        <v>17731</v>
      </c>
      <c r="B1795">
        <v>-3.0603039999999998E-2</v>
      </c>
      <c r="C1795">
        <f t="shared" si="30"/>
        <v>-0.30603039999999998</v>
      </c>
      <c r="D1795">
        <v>-0.19880029999999999</v>
      </c>
      <c r="E1795">
        <v>-8.6219999999999982E-4</v>
      </c>
      <c r="F1795">
        <v>0.43360589999999999</v>
      </c>
      <c r="H1795">
        <v>11977.759</v>
      </c>
      <c r="I1795">
        <v>0.44241300666666594</v>
      </c>
    </row>
    <row r="1796" spans="1:9" x14ac:dyDescent="0.2">
      <c r="A1796">
        <v>17741</v>
      </c>
      <c r="B1796">
        <v>-2.902132E-2</v>
      </c>
      <c r="C1796">
        <f t="shared" si="30"/>
        <v>-0.2902132</v>
      </c>
      <c r="D1796">
        <v>-0.20135199999999998</v>
      </c>
      <c r="E1796">
        <v>2.3312999999999997E-3</v>
      </c>
      <c r="F1796">
        <v>0.43041429999999997</v>
      </c>
      <c r="H1796">
        <v>11984.248</v>
      </c>
      <c r="I1796">
        <v>0.44218393999999933</v>
      </c>
    </row>
    <row r="1797" spans="1:9" x14ac:dyDescent="0.2">
      <c r="A1797">
        <v>17751</v>
      </c>
      <c r="B1797">
        <v>-2.9659100000000001E-2</v>
      </c>
      <c r="C1797">
        <f t="shared" si="30"/>
        <v>-0.29659099999999999</v>
      </c>
      <c r="D1797">
        <v>-0.19918330000000001</v>
      </c>
      <c r="E1797">
        <v>-9.5799999999999916E-5</v>
      </c>
      <c r="F1797">
        <v>0.43169089999999999</v>
      </c>
      <c r="H1797">
        <v>11990.578</v>
      </c>
      <c r="I1797">
        <v>0.44511814666666605</v>
      </c>
    </row>
    <row r="1798" spans="1:9" x14ac:dyDescent="0.2">
      <c r="A1798">
        <v>17761</v>
      </c>
      <c r="B1798">
        <v>-3.1100510000000005E-2</v>
      </c>
      <c r="C1798">
        <f t="shared" ref="C1798:C1816" si="31">B1798*(A1798-A1797)</f>
        <v>-0.31100510000000003</v>
      </c>
      <c r="D1798">
        <v>-0.20096930000000005</v>
      </c>
      <c r="E1798">
        <v>1.8205999999999997E-3</v>
      </c>
      <c r="F1798">
        <v>0.43130780000000002</v>
      </c>
      <c r="H1798">
        <v>11997.008</v>
      </c>
      <c r="I1798">
        <v>0.44758897999999953</v>
      </c>
    </row>
    <row r="1799" spans="1:9" x14ac:dyDescent="0.2">
      <c r="A1799">
        <v>17771</v>
      </c>
      <c r="B1799">
        <v>-3.0169320000000006E-2</v>
      </c>
      <c r="C1799">
        <f t="shared" si="31"/>
        <v>-0.30169320000000005</v>
      </c>
      <c r="D1799">
        <v>-0.2012244</v>
      </c>
      <c r="E1799">
        <v>7.9829999999999973E-4</v>
      </c>
      <c r="F1799">
        <v>0.43169089999999999</v>
      </c>
      <c r="H1799">
        <v>12003.517</v>
      </c>
      <c r="I1799">
        <v>0.4445256399999995</v>
      </c>
    </row>
    <row r="1800" spans="1:9" x14ac:dyDescent="0.2">
      <c r="A1800">
        <v>17781</v>
      </c>
      <c r="B1800">
        <v>-2.9046820000000001E-2</v>
      </c>
      <c r="C1800">
        <f t="shared" si="31"/>
        <v>-0.29046820000000001</v>
      </c>
      <c r="D1800">
        <v>-0.20033139999999999</v>
      </c>
      <c r="E1800">
        <v>1.054E-3</v>
      </c>
      <c r="F1800">
        <v>0.43079720000000005</v>
      </c>
      <c r="H1800">
        <v>12010.007</v>
      </c>
      <c r="I1800">
        <v>0.44779643999999941</v>
      </c>
    </row>
    <row r="1801" spans="1:9" x14ac:dyDescent="0.2">
      <c r="A1801">
        <v>17791</v>
      </c>
      <c r="B1801">
        <v>-2.8587640000000004E-2</v>
      </c>
      <c r="C1801">
        <f t="shared" si="31"/>
        <v>-0.28587640000000003</v>
      </c>
      <c r="D1801">
        <v>-0.20045900000000003</v>
      </c>
      <c r="E1801">
        <v>7.9830000000000005E-4</v>
      </c>
      <c r="F1801">
        <v>0.43079719999999994</v>
      </c>
      <c r="H1801">
        <v>12016.507</v>
      </c>
      <c r="I1801">
        <v>0.44797548666666603</v>
      </c>
    </row>
    <row r="1802" spans="1:9" x14ac:dyDescent="0.2">
      <c r="A1802">
        <v>17801</v>
      </c>
      <c r="B1802">
        <v>-2.8842750000000007E-2</v>
      </c>
      <c r="C1802">
        <f t="shared" si="31"/>
        <v>-0.28842750000000006</v>
      </c>
      <c r="D1802">
        <v>-0.20160719999999999</v>
      </c>
      <c r="E1802">
        <v>5.4300000000000019E-4</v>
      </c>
      <c r="F1802">
        <v>0.43092489999999994</v>
      </c>
      <c r="H1802">
        <v>12023.076999999999</v>
      </c>
      <c r="I1802">
        <v>0.44179492666666598</v>
      </c>
    </row>
    <row r="1803" spans="1:9" x14ac:dyDescent="0.2">
      <c r="A1803">
        <v>17811</v>
      </c>
      <c r="B1803">
        <v>-2.949328E-2</v>
      </c>
      <c r="C1803">
        <f t="shared" si="31"/>
        <v>-0.29493279999999999</v>
      </c>
      <c r="D1803">
        <v>-0.20109680000000002</v>
      </c>
      <c r="E1803">
        <v>2.8739999999999999E-4</v>
      </c>
      <c r="F1803">
        <v>0.43207379999999995</v>
      </c>
      <c r="H1803">
        <v>12029.607</v>
      </c>
      <c r="I1803">
        <v>0.43775541333333268</v>
      </c>
    </row>
    <row r="1804" spans="1:9" x14ac:dyDescent="0.2">
      <c r="A1804">
        <v>17821</v>
      </c>
      <c r="B1804">
        <v>-2.9187150000000002E-2</v>
      </c>
      <c r="C1804">
        <f t="shared" si="31"/>
        <v>-0.29187150000000001</v>
      </c>
      <c r="D1804">
        <v>-0.20033140000000005</v>
      </c>
      <c r="E1804">
        <v>9.2630000000000002E-4</v>
      </c>
      <c r="F1804">
        <v>0.43015890000000001</v>
      </c>
      <c r="H1804">
        <v>12036.307000000001</v>
      </c>
      <c r="I1804">
        <v>0.43360669333333268</v>
      </c>
    </row>
    <row r="1805" spans="1:9" x14ac:dyDescent="0.2">
      <c r="A1805">
        <v>17831</v>
      </c>
      <c r="B1805">
        <v>-2.8676920000000002E-2</v>
      </c>
      <c r="C1805">
        <f t="shared" si="31"/>
        <v>-0.2867692</v>
      </c>
      <c r="D1805">
        <v>-0.20173469999999999</v>
      </c>
      <c r="E1805">
        <v>1.8203999999999998E-3</v>
      </c>
      <c r="F1805">
        <v>0.4299036</v>
      </c>
      <c r="H1805">
        <v>12042.937</v>
      </c>
      <c r="I1805">
        <v>0.42973549999999922</v>
      </c>
    </row>
    <row r="1806" spans="1:9" x14ac:dyDescent="0.2">
      <c r="A1806">
        <v>17841</v>
      </c>
      <c r="B1806">
        <v>-2.9926969999999997E-2</v>
      </c>
      <c r="C1806">
        <f t="shared" si="31"/>
        <v>-0.29926969999999997</v>
      </c>
      <c r="D1806">
        <v>-0.20071409999999998</v>
      </c>
      <c r="E1806">
        <v>1.5647999999999994E-3</v>
      </c>
      <c r="F1806">
        <v>0.43015890000000001</v>
      </c>
      <c r="H1806">
        <v>12049.677</v>
      </c>
      <c r="I1806">
        <v>0.43072395333333258</v>
      </c>
    </row>
    <row r="1807" spans="1:9" x14ac:dyDescent="0.2">
      <c r="A1807">
        <v>17851</v>
      </c>
      <c r="B1807">
        <v>-2.8638650000000005E-2</v>
      </c>
      <c r="C1807">
        <f t="shared" si="31"/>
        <v>-0.28638650000000004</v>
      </c>
      <c r="D1807">
        <v>-0.20071420000000001</v>
      </c>
      <c r="E1807">
        <v>-3.5119999999999997E-4</v>
      </c>
      <c r="F1807">
        <v>0.4318186</v>
      </c>
      <c r="H1807">
        <v>12056.397000000001</v>
      </c>
      <c r="I1807">
        <v>0.43221985333333257</v>
      </c>
    </row>
    <row r="1808" spans="1:9" x14ac:dyDescent="0.2">
      <c r="A1808">
        <v>17861</v>
      </c>
      <c r="B1808">
        <v>-2.9633600000000003E-2</v>
      </c>
      <c r="C1808">
        <f t="shared" si="31"/>
        <v>-0.29633600000000004</v>
      </c>
      <c r="D1808">
        <v>-0.20122430000000002</v>
      </c>
      <c r="E1808">
        <v>1.1816999999999999E-3</v>
      </c>
      <c r="F1808">
        <v>0.43066940000000004</v>
      </c>
      <c r="H1808">
        <v>12062.996999999999</v>
      </c>
      <c r="I1808">
        <v>0.43342902666666588</v>
      </c>
    </row>
    <row r="1809" spans="1:9" x14ac:dyDescent="0.2">
      <c r="A1809">
        <v>17871</v>
      </c>
      <c r="B1809">
        <v>-2.9531539999999995E-2</v>
      </c>
      <c r="C1809">
        <f t="shared" si="31"/>
        <v>-0.29531539999999995</v>
      </c>
      <c r="D1809">
        <v>-0.19892800000000002</v>
      </c>
      <c r="E1809">
        <v>9.2630000000000002E-4</v>
      </c>
      <c r="F1809">
        <v>0.43130790000000002</v>
      </c>
      <c r="H1809">
        <v>12069.496999999999</v>
      </c>
      <c r="I1809">
        <v>0.43257815999999916</v>
      </c>
    </row>
    <row r="1810" spans="1:9" x14ac:dyDescent="0.2">
      <c r="A1810">
        <v>17881</v>
      </c>
      <c r="B1810">
        <v>-2.9225429999999997E-2</v>
      </c>
      <c r="C1810">
        <f t="shared" si="31"/>
        <v>-0.29225429999999997</v>
      </c>
      <c r="D1810">
        <v>-0.1996935</v>
      </c>
      <c r="E1810">
        <v>1.6926000000000001E-3</v>
      </c>
      <c r="F1810">
        <v>0.43054180000000003</v>
      </c>
      <c r="H1810">
        <v>12076.066999999999</v>
      </c>
      <c r="I1810">
        <v>0.43010587333333256</v>
      </c>
    </row>
    <row r="1811" spans="1:9" x14ac:dyDescent="0.2">
      <c r="A1811">
        <v>17891</v>
      </c>
      <c r="B1811">
        <v>-2.9850439999999999E-2</v>
      </c>
      <c r="C1811">
        <f t="shared" si="31"/>
        <v>-0.2985044</v>
      </c>
      <c r="D1811">
        <v>-0.20096929999999999</v>
      </c>
      <c r="E1811">
        <v>1.9481000000000001E-3</v>
      </c>
      <c r="F1811">
        <v>0.43092490000000006</v>
      </c>
      <c r="H1811">
        <v>12082.787</v>
      </c>
      <c r="I1811">
        <v>0.43055963999999913</v>
      </c>
    </row>
    <row r="1812" spans="1:9" x14ac:dyDescent="0.2">
      <c r="A1812">
        <v>17901</v>
      </c>
      <c r="B1812">
        <v>-3.0245870000000001E-2</v>
      </c>
      <c r="C1812">
        <f t="shared" si="31"/>
        <v>-0.30245870000000002</v>
      </c>
      <c r="D1812">
        <v>-0.20135200000000003</v>
      </c>
      <c r="E1812">
        <v>1.0539E-3</v>
      </c>
      <c r="F1812">
        <v>0.43207379999999995</v>
      </c>
      <c r="H1812">
        <v>12089.416999999999</v>
      </c>
      <c r="I1812">
        <v>0.43396633333333257</v>
      </c>
    </row>
    <row r="1813" spans="1:9" x14ac:dyDescent="0.2">
      <c r="A1813">
        <v>17911</v>
      </c>
      <c r="B1813">
        <v>-3.1546940000000009E-2</v>
      </c>
      <c r="C1813">
        <f t="shared" si="31"/>
        <v>-0.31546940000000012</v>
      </c>
      <c r="D1813">
        <v>-0.20045890000000002</v>
      </c>
      <c r="E1813">
        <v>3.2099999999999974E-5</v>
      </c>
      <c r="F1813">
        <v>0.43271209999999999</v>
      </c>
      <c r="H1813">
        <v>12096.047</v>
      </c>
      <c r="I1813">
        <v>0.43463821999999924</v>
      </c>
    </row>
    <row r="1814" spans="1:9" x14ac:dyDescent="0.2">
      <c r="A1814">
        <v>17921</v>
      </c>
      <c r="B1814">
        <v>-2.953155E-2</v>
      </c>
      <c r="C1814">
        <f t="shared" si="31"/>
        <v>-0.29531550000000001</v>
      </c>
      <c r="D1814">
        <v>-0.20071420000000001</v>
      </c>
      <c r="E1814">
        <v>1.3094000000000001E-3</v>
      </c>
      <c r="F1814">
        <v>0.43066969999999999</v>
      </c>
      <c r="H1814">
        <v>12102.587</v>
      </c>
      <c r="I1814">
        <v>0.43422619999999928</v>
      </c>
    </row>
    <row r="1815" spans="1:9" x14ac:dyDescent="0.2">
      <c r="A1815">
        <v>17931</v>
      </c>
      <c r="B1815">
        <v>2.6508999999999986E-3</v>
      </c>
      <c r="C1815">
        <f t="shared" si="31"/>
        <v>2.6508999999999984E-2</v>
      </c>
      <c r="D1815">
        <v>-0.17341310000000004</v>
      </c>
      <c r="E1815">
        <v>1.6927000000000001E-3</v>
      </c>
      <c r="F1815">
        <v>0.38969079999999995</v>
      </c>
      <c r="H1815">
        <v>12109.477000000001</v>
      </c>
      <c r="I1815">
        <v>0.42321823333333253</v>
      </c>
    </row>
    <row r="1816" spans="1:9" x14ac:dyDescent="0.2">
      <c r="A1816">
        <v>17937</v>
      </c>
      <c r="B1816">
        <v>-1.6080000000000001E-4</v>
      </c>
      <c r="C1816">
        <f t="shared" si="31"/>
        <v>-9.6480000000000003E-4</v>
      </c>
      <c r="D1816">
        <v>-0.16590414285714283</v>
      </c>
      <c r="E1816">
        <v>1.8021428571428568E-3</v>
      </c>
      <c r="F1816">
        <v>0.38281528571428575</v>
      </c>
      <c r="H1816">
        <v>12116.236999999999</v>
      </c>
      <c r="I1816">
        <v>0.42405983333333253</v>
      </c>
    </row>
    <row r="1817" spans="1:9" x14ac:dyDescent="0.2">
      <c r="H1817">
        <v>12122.877</v>
      </c>
      <c r="I1817">
        <v>0.42595862666666578</v>
      </c>
    </row>
    <row r="1818" spans="1:9" x14ac:dyDescent="0.2">
      <c r="H1818">
        <v>12129.548000000001</v>
      </c>
      <c r="I1818">
        <v>0.42817640666666584</v>
      </c>
    </row>
    <row r="1819" spans="1:9" x14ac:dyDescent="0.2">
      <c r="H1819">
        <v>12136.278</v>
      </c>
      <c r="I1819">
        <v>0.42889672666666578</v>
      </c>
    </row>
    <row r="1820" spans="1:9" x14ac:dyDescent="0.2">
      <c r="H1820">
        <v>12142.968000000001</v>
      </c>
      <c r="I1820">
        <v>0.4288697333333325</v>
      </c>
    </row>
    <row r="1821" spans="1:9" x14ac:dyDescent="0.2">
      <c r="H1821">
        <v>12149.618</v>
      </c>
      <c r="I1821">
        <v>0.42819796666666576</v>
      </c>
    </row>
    <row r="1822" spans="1:9" x14ac:dyDescent="0.2">
      <c r="H1822">
        <v>12156.157999999999</v>
      </c>
      <c r="I1822">
        <v>0.43443218666666589</v>
      </c>
    </row>
    <row r="1823" spans="1:9" x14ac:dyDescent="0.2">
      <c r="H1823">
        <v>12162.758</v>
      </c>
      <c r="I1823">
        <v>0.43345599999999923</v>
      </c>
    </row>
    <row r="1824" spans="1:9" x14ac:dyDescent="0.2">
      <c r="H1824">
        <v>12169.316999999999</v>
      </c>
      <c r="I1824">
        <v>0.44009701999999928</v>
      </c>
    </row>
    <row r="1825" spans="8:9" x14ac:dyDescent="0.2">
      <c r="H1825">
        <v>12175.857</v>
      </c>
      <c r="I1825">
        <v>0.44249390666666605</v>
      </c>
    </row>
    <row r="1826" spans="8:9" x14ac:dyDescent="0.2">
      <c r="H1826">
        <v>12182.397000000001</v>
      </c>
      <c r="I1826">
        <v>0.44115011333333259</v>
      </c>
    </row>
    <row r="1827" spans="8:9" x14ac:dyDescent="0.2">
      <c r="H1827">
        <v>12188.897000000001</v>
      </c>
      <c r="I1827">
        <v>0.44079562666666611</v>
      </c>
    </row>
    <row r="1828" spans="8:9" x14ac:dyDescent="0.2">
      <c r="H1828">
        <v>12195.677</v>
      </c>
      <c r="I1828">
        <v>0.43374557333333269</v>
      </c>
    </row>
    <row r="1829" spans="8:9" x14ac:dyDescent="0.2">
      <c r="H1829">
        <v>12202.246999999999</v>
      </c>
      <c r="I1829">
        <v>0.43219297333333256</v>
      </c>
    </row>
    <row r="1830" spans="8:9" x14ac:dyDescent="0.2">
      <c r="H1830">
        <v>12208.877</v>
      </c>
      <c r="I1830">
        <v>0.43136887333333257</v>
      </c>
    </row>
    <row r="1831" spans="8:9" x14ac:dyDescent="0.2">
      <c r="H1831">
        <v>12215.597</v>
      </c>
      <c r="I1831">
        <v>0.42778587333333246</v>
      </c>
    </row>
    <row r="1832" spans="8:9" x14ac:dyDescent="0.2">
      <c r="H1832">
        <v>12222.316999999999</v>
      </c>
      <c r="I1832">
        <v>0.42586025333333261</v>
      </c>
    </row>
    <row r="1833" spans="8:9" x14ac:dyDescent="0.2">
      <c r="H1833">
        <v>12228.906999999999</v>
      </c>
      <c r="I1833">
        <v>0.43162868666666593</v>
      </c>
    </row>
    <row r="1834" spans="8:9" x14ac:dyDescent="0.2">
      <c r="H1834">
        <v>12235.477000000001</v>
      </c>
      <c r="I1834">
        <v>0.4326319599999992</v>
      </c>
    </row>
    <row r="1835" spans="8:9" x14ac:dyDescent="0.2">
      <c r="H1835">
        <v>12242.207</v>
      </c>
      <c r="I1835">
        <v>0.43090300666666576</v>
      </c>
    </row>
    <row r="1836" spans="8:9" x14ac:dyDescent="0.2">
      <c r="H1836">
        <v>12248.897000000001</v>
      </c>
      <c r="I1836">
        <v>0.42863693999999913</v>
      </c>
    </row>
    <row r="1837" spans="8:9" x14ac:dyDescent="0.2">
      <c r="H1837">
        <v>12255.557000000001</v>
      </c>
      <c r="I1837">
        <v>0.43090155333333247</v>
      </c>
    </row>
    <row r="1838" spans="8:9" x14ac:dyDescent="0.2">
      <c r="H1838">
        <v>12262.237999999999</v>
      </c>
      <c r="I1838">
        <v>0.42522065333333253</v>
      </c>
    </row>
    <row r="1839" spans="8:9" x14ac:dyDescent="0.2">
      <c r="H1839">
        <v>12268.938</v>
      </c>
      <c r="I1839">
        <v>0.42580651999999913</v>
      </c>
    </row>
    <row r="1840" spans="8:9" x14ac:dyDescent="0.2">
      <c r="H1840">
        <v>12275.758</v>
      </c>
      <c r="I1840">
        <v>0.42176686666666591</v>
      </c>
    </row>
    <row r="1841" spans="8:9" x14ac:dyDescent="0.2">
      <c r="H1841">
        <v>12282.528</v>
      </c>
      <c r="I1841">
        <v>0.42454347999999914</v>
      </c>
    </row>
    <row r="1842" spans="8:9" x14ac:dyDescent="0.2">
      <c r="H1842">
        <v>12289.288</v>
      </c>
      <c r="I1842">
        <v>0.42318197999999924</v>
      </c>
    </row>
    <row r="1843" spans="8:9" x14ac:dyDescent="0.2">
      <c r="H1843">
        <v>12296.029</v>
      </c>
      <c r="I1843">
        <v>0.42835399333333252</v>
      </c>
    </row>
    <row r="1844" spans="8:9" x14ac:dyDescent="0.2">
      <c r="H1844">
        <v>12302.718999999999</v>
      </c>
      <c r="I1844">
        <v>0.4264782733333326</v>
      </c>
    </row>
    <row r="1845" spans="8:9" x14ac:dyDescent="0.2">
      <c r="H1845">
        <v>12309.429</v>
      </c>
      <c r="I1845">
        <v>0.42518847333333248</v>
      </c>
    </row>
    <row r="1846" spans="8:9" x14ac:dyDescent="0.2">
      <c r="H1846">
        <v>12316.468999999999</v>
      </c>
      <c r="I1846">
        <v>0.41134245333333253</v>
      </c>
    </row>
    <row r="1847" spans="8:9" x14ac:dyDescent="0.2">
      <c r="H1847">
        <v>12323.39</v>
      </c>
      <c r="I1847">
        <v>0.41666637333333251</v>
      </c>
    </row>
    <row r="1848" spans="8:9" x14ac:dyDescent="0.2">
      <c r="H1848">
        <v>12330.4</v>
      </c>
      <c r="I1848">
        <v>0.41725602666666589</v>
      </c>
    </row>
    <row r="1849" spans="8:9" x14ac:dyDescent="0.2">
      <c r="H1849">
        <v>12337.511</v>
      </c>
      <c r="I1849">
        <v>0.40893304666666591</v>
      </c>
    </row>
    <row r="1850" spans="8:9" x14ac:dyDescent="0.2">
      <c r="H1850">
        <v>12344.462</v>
      </c>
      <c r="I1850">
        <v>0.41450783333333263</v>
      </c>
    </row>
    <row r="1851" spans="8:9" x14ac:dyDescent="0.2">
      <c r="H1851">
        <v>12351.291999999999</v>
      </c>
      <c r="I1851">
        <v>0.41735985999999914</v>
      </c>
    </row>
    <row r="1852" spans="8:9" x14ac:dyDescent="0.2">
      <c r="H1852">
        <v>12358.121999999999</v>
      </c>
      <c r="I1852">
        <v>0.41741363999999925</v>
      </c>
    </row>
    <row r="1853" spans="8:9" x14ac:dyDescent="0.2">
      <c r="H1853">
        <v>12364.852000000001</v>
      </c>
      <c r="I1853">
        <v>0.42103735999999919</v>
      </c>
    </row>
    <row r="1854" spans="8:9" x14ac:dyDescent="0.2">
      <c r="H1854">
        <v>12371.653</v>
      </c>
      <c r="I1854">
        <v>0.42729010666666589</v>
      </c>
    </row>
    <row r="1855" spans="8:9" x14ac:dyDescent="0.2">
      <c r="H1855">
        <v>12378.333000000001</v>
      </c>
      <c r="I1855">
        <v>0.43139578666666589</v>
      </c>
    </row>
    <row r="1856" spans="8:9" x14ac:dyDescent="0.2">
      <c r="H1856">
        <v>12385.013000000001</v>
      </c>
      <c r="I1856">
        <v>0.42686339333333262</v>
      </c>
    </row>
    <row r="1857" spans="8:9" x14ac:dyDescent="0.2">
      <c r="H1857">
        <v>12391.683000000001</v>
      </c>
      <c r="I1857">
        <v>0.43077769999999932</v>
      </c>
    </row>
    <row r="1858" spans="8:9" x14ac:dyDescent="0.2">
      <c r="H1858">
        <v>12398.263000000001</v>
      </c>
      <c r="I1858">
        <v>0.43281103999999926</v>
      </c>
    </row>
    <row r="1859" spans="8:9" x14ac:dyDescent="0.2">
      <c r="H1859">
        <v>12404.823</v>
      </c>
      <c r="I1859">
        <v>0.43980638666666599</v>
      </c>
    </row>
    <row r="1860" spans="8:9" x14ac:dyDescent="0.2">
      <c r="H1860">
        <v>12411.342000000001</v>
      </c>
      <c r="I1860">
        <v>0.43799770666666604</v>
      </c>
    </row>
    <row r="1861" spans="8:9" x14ac:dyDescent="0.2">
      <c r="H1861">
        <v>12417.871999999999</v>
      </c>
      <c r="I1861">
        <v>0.4387316599999993</v>
      </c>
    </row>
    <row r="1862" spans="8:9" x14ac:dyDescent="0.2">
      <c r="H1862">
        <v>12424.291999999999</v>
      </c>
      <c r="I1862">
        <v>0.44205471999999929</v>
      </c>
    </row>
    <row r="1863" spans="8:9" x14ac:dyDescent="0.2">
      <c r="H1863">
        <v>12430.922</v>
      </c>
      <c r="I1863">
        <v>0.43842721333333279</v>
      </c>
    </row>
    <row r="1864" spans="8:9" x14ac:dyDescent="0.2">
      <c r="H1864">
        <v>12437.482</v>
      </c>
      <c r="I1864">
        <v>0.44008944666666594</v>
      </c>
    </row>
    <row r="1865" spans="8:9" x14ac:dyDescent="0.2">
      <c r="H1865">
        <v>12443.972</v>
      </c>
      <c r="I1865">
        <v>0.44002158666666596</v>
      </c>
    </row>
    <row r="1866" spans="8:9" x14ac:dyDescent="0.2">
      <c r="H1866">
        <v>12450.431</v>
      </c>
      <c r="I1866">
        <v>0.4419242399999993</v>
      </c>
    </row>
    <row r="1867" spans="8:9" x14ac:dyDescent="0.2">
      <c r="H1867">
        <v>12456.981</v>
      </c>
      <c r="I1867">
        <v>0.43819433999999935</v>
      </c>
    </row>
    <row r="1868" spans="8:9" x14ac:dyDescent="0.2">
      <c r="H1868">
        <v>12463.511</v>
      </c>
      <c r="I1868">
        <v>0.43260501333333262</v>
      </c>
    </row>
    <row r="1869" spans="8:9" x14ac:dyDescent="0.2">
      <c r="H1869">
        <v>12470.171</v>
      </c>
      <c r="I1869">
        <v>0.43458446666666589</v>
      </c>
    </row>
    <row r="1870" spans="8:9" x14ac:dyDescent="0.2">
      <c r="H1870">
        <v>12476.651</v>
      </c>
      <c r="I1870">
        <v>0.43599590666666593</v>
      </c>
    </row>
    <row r="1871" spans="8:9" x14ac:dyDescent="0.2">
      <c r="H1871">
        <v>12483.141</v>
      </c>
      <c r="I1871">
        <v>0.4408065199999992</v>
      </c>
    </row>
    <row r="1872" spans="8:9" x14ac:dyDescent="0.2">
      <c r="H1872">
        <v>12489.821</v>
      </c>
      <c r="I1872">
        <v>0.43299009999999916</v>
      </c>
    </row>
    <row r="1873" spans="8:9" x14ac:dyDescent="0.2">
      <c r="H1873">
        <v>12496.501</v>
      </c>
      <c r="I1873">
        <v>0.43386791333333252</v>
      </c>
    </row>
    <row r="1874" spans="8:9" x14ac:dyDescent="0.2">
      <c r="H1874">
        <v>12502.960999999999</v>
      </c>
      <c r="I1874">
        <v>0.43690445333333261</v>
      </c>
    </row>
    <row r="1875" spans="8:9" x14ac:dyDescent="0.2">
      <c r="H1875">
        <v>12509.56</v>
      </c>
      <c r="I1875">
        <v>0.43703360666666591</v>
      </c>
    </row>
    <row r="1876" spans="8:9" x14ac:dyDescent="0.2">
      <c r="H1876">
        <v>12516.251</v>
      </c>
      <c r="I1876">
        <v>0.43075082666666586</v>
      </c>
    </row>
    <row r="1877" spans="8:9" x14ac:dyDescent="0.2">
      <c r="H1877">
        <v>12522.74</v>
      </c>
      <c r="I1877">
        <v>0.43816213999999915</v>
      </c>
    </row>
    <row r="1878" spans="8:9" x14ac:dyDescent="0.2">
      <c r="H1878">
        <v>12529.32</v>
      </c>
      <c r="I1878">
        <v>0.44135619333333259</v>
      </c>
    </row>
    <row r="1879" spans="8:9" x14ac:dyDescent="0.2">
      <c r="H1879">
        <v>12535.81</v>
      </c>
      <c r="I1879">
        <v>0.43937669333333268</v>
      </c>
    </row>
    <row r="1880" spans="8:9" x14ac:dyDescent="0.2">
      <c r="H1880">
        <v>12542.29</v>
      </c>
      <c r="I1880">
        <v>0.43389489333333264</v>
      </c>
    </row>
    <row r="1881" spans="8:9" x14ac:dyDescent="0.2">
      <c r="H1881">
        <v>12548.87</v>
      </c>
      <c r="I1881">
        <v>0.43178099999999914</v>
      </c>
    </row>
    <row r="1882" spans="8:9" x14ac:dyDescent="0.2">
      <c r="H1882">
        <v>12555.74</v>
      </c>
      <c r="I1882">
        <v>0.42672587999999922</v>
      </c>
    </row>
    <row r="1883" spans="8:9" x14ac:dyDescent="0.2">
      <c r="H1883">
        <v>12562.47</v>
      </c>
      <c r="I1883">
        <v>0.42539440666666589</v>
      </c>
    </row>
    <row r="1884" spans="8:9" x14ac:dyDescent="0.2">
      <c r="H1884">
        <v>12569.28</v>
      </c>
      <c r="I1884">
        <v>0.42418521333333248</v>
      </c>
    </row>
    <row r="1885" spans="8:9" x14ac:dyDescent="0.2">
      <c r="H1885">
        <v>12576.040999999999</v>
      </c>
      <c r="I1885">
        <v>0.42269471333333247</v>
      </c>
    </row>
    <row r="1886" spans="8:9" x14ac:dyDescent="0.2">
      <c r="H1886">
        <v>12582.721</v>
      </c>
      <c r="I1886">
        <v>0.42866385333333257</v>
      </c>
    </row>
    <row r="1887" spans="8:9" x14ac:dyDescent="0.2">
      <c r="H1887">
        <v>12589.421</v>
      </c>
      <c r="I1887">
        <v>0.42896296666666578</v>
      </c>
    </row>
    <row r="1888" spans="8:9" x14ac:dyDescent="0.2">
      <c r="H1888">
        <v>12595.960999999999</v>
      </c>
      <c r="I1888">
        <v>0.43564145333333254</v>
      </c>
    </row>
    <row r="1889" spans="8:9" x14ac:dyDescent="0.2">
      <c r="H1889">
        <v>12602.710999999999</v>
      </c>
      <c r="I1889">
        <v>0.43075082666666586</v>
      </c>
    </row>
    <row r="1890" spans="8:9" x14ac:dyDescent="0.2">
      <c r="H1890">
        <v>12609.411</v>
      </c>
      <c r="I1890">
        <v>0.43031193333333251</v>
      </c>
    </row>
    <row r="1891" spans="8:9" x14ac:dyDescent="0.2">
      <c r="H1891">
        <v>12615.861000000001</v>
      </c>
      <c r="I1891">
        <v>0.43772853333333261</v>
      </c>
    </row>
    <row r="1892" spans="8:9" x14ac:dyDescent="0.2">
      <c r="H1892">
        <v>12622.521000000001</v>
      </c>
      <c r="I1892">
        <v>0.43226833333333264</v>
      </c>
    </row>
    <row r="1893" spans="8:9" x14ac:dyDescent="0.2">
      <c r="H1893">
        <v>12629.031000000001</v>
      </c>
      <c r="I1893">
        <v>0.43594283333333267</v>
      </c>
    </row>
    <row r="1894" spans="8:9" x14ac:dyDescent="0.2">
      <c r="H1894">
        <v>12635.59</v>
      </c>
      <c r="I1894">
        <v>0.43883395999999936</v>
      </c>
    </row>
    <row r="1895" spans="8:9" x14ac:dyDescent="0.2">
      <c r="H1895">
        <v>12642.11</v>
      </c>
      <c r="I1895">
        <v>0.44246691333333277</v>
      </c>
    </row>
    <row r="1896" spans="8:9" x14ac:dyDescent="0.2">
      <c r="H1896">
        <v>12648.56</v>
      </c>
      <c r="I1896">
        <v>0.43999477999999936</v>
      </c>
    </row>
    <row r="1897" spans="8:9" x14ac:dyDescent="0.2">
      <c r="H1897">
        <v>12655.1</v>
      </c>
      <c r="I1897">
        <v>0.43811363999999919</v>
      </c>
    </row>
    <row r="1898" spans="8:9" x14ac:dyDescent="0.2">
      <c r="H1898">
        <v>12661.8</v>
      </c>
      <c r="I1898">
        <v>0.43295422666666583</v>
      </c>
    </row>
    <row r="1899" spans="8:9" x14ac:dyDescent="0.2">
      <c r="H1899">
        <v>12668.32</v>
      </c>
      <c r="I1899">
        <v>0.43569520666666584</v>
      </c>
    </row>
    <row r="1900" spans="8:9" x14ac:dyDescent="0.2">
      <c r="H1900">
        <v>12674.94</v>
      </c>
      <c r="I1900">
        <v>0.44061261999999934</v>
      </c>
    </row>
    <row r="1901" spans="8:9" x14ac:dyDescent="0.2">
      <c r="H1901">
        <v>12681.54</v>
      </c>
      <c r="I1901">
        <v>0.44025459333333267</v>
      </c>
    </row>
    <row r="1902" spans="8:9" x14ac:dyDescent="0.2">
      <c r="H1902">
        <v>12688.18</v>
      </c>
      <c r="I1902">
        <v>0.43257807999999914</v>
      </c>
    </row>
    <row r="1903" spans="8:9" x14ac:dyDescent="0.2">
      <c r="H1903">
        <v>12694.82</v>
      </c>
      <c r="I1903">
        <v>0.43561076666666593</v>
      </c>
    </row>
    <row r="1904" spans="8:9" x14ac:dyDescent="0.2">
      <c r="H1904">
        <v>12701.37</v>
      </c>
      <c r="I1904">
        <v>0.43389481999999918</v>
      </c>
    </row>
    <row r="1905" spans="8:9" x14ac:dyDescent="0.2">
      <c r="H1905">
        <v>12708.11</v>
      </c>
      <c r="I1905">
        <v>0.4293086933333326</v>
      </c>
    </row>
    <row r="1906" spans="8:9" x14ac:dyDescent="0.2">
      <c r="H1906">
        <v>12714.77</v>
      </c>
      <c r="I1906">
        <v>0.43625947999999926</v>
      </c>
    </row>
    <row r="1907" spans="8:9" x14ac:dyDescent="0.2">
      <c r="H1907">
        <v>12721.34</v>
      </c>
      <c r="I1907">
        <v>0.43651928666666595</v>
      </c>
    </row>
    <row r="1908" spans="8:9" x14ac:dyDescent="0.2">
      <c r="H1908">
        <v>12727.92</v>
      </c>
      <c r="I1908">
        <v>0.43213921999999932</v>
      </c>
    </row>
    <row r="1909" spans="8:9" x14ac:dyDescent="0.2">
      <c r="H1909">
        <v>12734.62</v>
      </c>
      <c r="I1909">
        <v>0.42986929333333251</v>
      </c>
    </row>
    <row r="1910" spans="8:9" x14ac:dyDescent="0.2">
      <c r="H1910">
        <v>12741.3</v>
      </c>
      <c r="I1910">
        <v>0.43308021999999929</v>
      </c>
    </row>
    <row r="1911" spans="8:9" x14ac:dyDescent="0.2">
      <c r="H1911">
        <v>12747.82</v>
      </c>
      <c r="I1911">
        <v>0.43314234666666579</v>
      </c>
    </row>
    <row r="1912" spans="8:9" x14ac:dyDescent="0.2">
      <c r="H1912">
        <v>12754.44</v>
      </c>
      <c r="I1912">
        <v>0.43337527999999925</v>
      </c>
    </row>
    <row r="1913" spans="8:9" x14ac:dyDescent="0.2">
      <c r="H1913">
        <v>12760.869000000001</v>
      </c>
      <c r="I1913">
        <v>0.43695293333333257</v>
      </c>
    </row>
    <row r="1914" spans="8:9" x14ac:dyDescent="0.2">
      <c r="H1914">
        <v>12767.429</v>
      </c>
      <c r="I1914">
        <v>0.43569519333333262</v>
      </c>
    </row>
    <row r="1915" spans="8:9" x14ac:dyDescent="0.2">
      <c r="H1915">
        <v>12774.25</v>
      </c>
      <c r="I1915">
        <v>0.42746923333333248</v>
      </c>
    </row>
    <row r="1916" spans="8:9" x14ac:dyDescent="0.2">
      <c r="H1916">
        <v>12780.97</v>
      </c>
      <c r="I1916">
        <v>0.4303387533333326</v>
      </c>
    </row>
    <row r="1917" spans="8:9" x14ac:dyDescent="0.2">
      <c r="H1917">
        <v>12787.57</v>
      </c>
      <c r="I1917">
        <v>0.43348285333333259</v>
      </c>
    </row>
    <row r="1918" spans="8:9" x14ac:dyDescent="0.2">
      <c r="H1918">
        <v>12794.33</v>
      </c>
      <c r="I1918">
        <v>0.43342899999999918</v>
      </c>
    </row>
    <row r="1919" spans="8:9" x14ac:dyDescent="0.2">
      <c r="H1919">
        <v>12801.05</v>
      </c>
      <c r="I1919">
        <v>0.43198698666666596</v>
      </c>
    </row>
    <row r="1920" spans="8:9" x14ac:dyDescent="0.2">
      <c r="H1920">
        <v>12807.65</v>
      </c>
      <c r="I1920">
        <v>0.43189878666666592</v>
      </c>
    </row>
    <row r="1921" spans="8:9" x14ac:dyDescent="0.2">
      <c r="H1921">
        <v>12814.37</v>
      </c>
      <c r="I1921">
        <v>0.42601242666666583</v>
      </c>
    </row>
    <row r="1922" spans="8:9" x14ac:dyDescent="0.2">
      <c r="H1922">
        <v>12821.02</v>
      </c>
      <c r="I1922">
        <v>0.43072386666666584</v>
      </c>
    </row>
    <row r="1923" spans="8:9" x14ac:dyDescent="0.2">
      <c r="H1923">
        <v>12827.72</v>
      </c>
      <c r="I1923">
        <v>0.42987299999999917</v>
      </c>
    </row>
    <row r="1924" spans="8:9" x14ac:dyDescent="0.2">
      <c r="H1924">
        <v>12834.58</v>
      </c>
      <c r="I1924">
        <v>0.4236209799999992</v>
      </c>
    </row>
    <row r="1925" spans="8:9" x14ac:dyDescent="0.2">
      <c r="H1925">
        <v>12841.331</v>
      </c>
      <c r="I1925">
        <v>0.42230946666666591</v>
      </c>
    </row>
    <row r="1926" spans="8:9" x14ac:dyDescent="0.2">
      <c r="H1926">
        <v>12848.111000000001</v>
      </c>
      <c r="I1926">
        <v>0.42305144666666583</v>
      </c>
    </row>
    <row r="1927" spans="8:9" x14ac:dyDescent="0.2">
      <c r="H1927">
        <v>12855.050999999999</v>
      </c>
      <c r="I1927">
        <v>0.41926773999999922</v>
      </c>
    </row>
    <row r="1928" spans="8:9" x14ac:dyDescent="0.2">
      <c r="H1928">
        <v>12861.902</v>
      </c>
      <c r="I1928">
        <v>0.42063449333333253</v>
      </c>
    </row>
    <row r="1929" spans="8:9" x14ac:dyDescent="0.2">
      <c r="H1929">
        <v>12868.672</v>
      </c>
      <c r="I1929">
        <v>0.42356716666666583</v>
      </c>
    </row>
    <row r="1930" spans="8:9" x14ac:dyDescent="0.2">
      <c r="H1930">
        <v>12875.482</v>
      </c>
      <c r="I1930">
        <v>0.42174000666666589</v>
      </c>
    </row>
    <row r="1931" spans="8:9" x14ac:dyDescent="0.2">
      <c r="H1931">
        <v>12882.232</v>
      </c>
      <c r="I1931">
        <v>0.41899499999999923</v>
      </c>
    </row>
    <row r="1932" spans="8:9" x14ac:dyDescent="0.2">
      <c r="H1932">
        <v>12889.022999999999</v>
      </c>
      <c r="I1932">
        <v>0.42091207999999913</v>
      </c>
    </row>
    <row r="1933" spans="8:9" x14ac:dyDescent="0.2">
      <c r="H1933">
        <v>12895.833000000001</v>
      </c>
      <c r="I1933">
        <v>0.42336127999999917</v>
      </c>
    </row>
    <row r="1934" spans="8:9" x14ac:dyDescent="0.2">
      <c r="H1934">
        <v>12902.692999999999</v>
      </c>
      <c r="I1934">
        <v>0.42403293999999919</v>
      </c>
    </row>
    <row r="1935" spans="8:9" x14ac:dyDescent="0.2">
      <c r="H1935">
        <v>12909.714</v>
      </c>
      <c r="I1935">
        <v>0.41887871333333249</v>
      </c>
    </row>
    <row r="1936" spans="8:9" x14ac:dyDescent="0.2">
      <c r="H1936">
        <v>12916.654</v>
      </c>
      <c r="I1936">
        <v>0.41718063999999927</v>
      </c>
    </row>
    <row r="1937" spans="8:9" x14ac:dyDescent="0.2">
      <c r="H1937">
        <v>12923.565000000001</v>
      </c>
      <c r="I1937">
        <v>0.41602534666666591</v>
      </c>
    </row>
    <row r="1938" spans="8:9" x14ac:dyDescent="0.2">
      <c r="H1938">
        <v>12930.455</v>
      </c>
      <c r="I1938">
        <v>0.42091587999999919</v>
      </c>
    </row>
    <row r="1939" spans="8:9" x14ac:dyDescent="0.2">
      <c r="H1939">
        <v>12937.334999999999</v>
      </c>
      <c r="I1939">
        <v>0.41779871333333246</v>
      </c>
    </row>
    <row r="1940" spans="8:9" x14ac:dyDescent="0.2">
      <c r="H1940">
        <v>12944.296</v>
      </c>
      <c r="I1940">
        <v>0.41860127999999913</v>
      </c>
    </row>
    <row r="1941" spans="8:9" x14ac:dyDescent="0.2">
      <c r="H1941">
        <v>12951.026</v>
      </c>
      <c r="I1941">
        <v>0.42297602666666589</v>
      </c>
    </row>
    <row r="1942" spans="8:9" x14ac:dyDescent="0.2">
      <c r="H1942">
        <v>12957.856</v>
      </c>
      <c r="I1942">
        <v>0.41983191333333253</v>
      </c>
    </row>
    <row r="1943" spans="8:9" x14ac:dyDescent="0.2">
      <c r="H1943">
        <v>12964.575999999999</v>
      </c>
      <c r="I1943">
        <v>0.42459717333333252</v>
      </c>
    </row>
    <row r="1944" spans="8:9" x14ac:dyDescent="0.2">
      <c r="H1944">
        <v>12971.576999999999</v>
      </c>
      <c r="I1944">
        <v>0.42001637333333258</v>
      </c>
    </row>
    <row r="1945" spans="8:9" x14ac:dyDescent="0.2">
      <c r="H1945">
        <v>12978.507</v>
      </c>
      <c r="I1945">
        <v>0.42176679333333261</v>
      </c>
    </row>
    <row r="1946" spans="8:9" x14ac:dyDescent="0.2">
      <c r="H1946">
        <v>12985.317999999999</v>
      </c>
      <c r="I1946">
        <v>0.42068836666666587</v>
      </c>
    </row>
    <row r="1947" spans="8:9" x14ac:dyDescent="0.2">
      <c r="H1947">
        <v>12992.168</v>
      </c>
      <c r="I1947">
        <v>0.43118069999999925</v>
      </c>
    </row>
    <row r="1948" spans="8:9" x14ac:dyDescent="0.2">
      <c r="H1948">
        <v>12999.079</v>
      </c>
      <c r="I1948">
        <v>0.42776285333333247</v>
      </c>
    </row>
    <row r="1949" spans="8:9" x14ac:dyDescent="0.2">
      <c r="H1949">
        <v>13005.718999999999</v>
      </c>
      <c r="I1949">
        <v>0.42783971333333254</v>
      </c>
    </row>
    <row r="1950" spans="8:9" x14ac:dyDescent="0.2">
      <c r="H1950">
        <v>13012.449000000001</v>
      </c>
      <c r="I1950">
        <v>0.42454347333333248</v>
      </c>
    </row>
    <row r="1951" spans="8:9" x14ac:dyDescent="0.2">
      <c r="H1951">
        <v>13019.109</v>
      </c>
      <c r="I1951">
        <v>0.42948787333333249</v>
      </c>
    </row>
    <row r="1952" spans="8:9" x14ac:dyDescent="0.2">
      <c r="H1952">
        <v>13025.859</v>
      </c>
      <c r="I1952">
        <v>0.42328041999999916</v>
      </c>
    </row>
    <row r="1953" spans="8:9" x14ac:dyDescent="0.2">
      <c r="H1953">
        <v>13032.648999999999</v>
      </c>
      <c r="I1953">
        <v>0.43013273999999918</v>
      </c>
    </row>
    <row r="1954" spans="8:9" x14ac:dyDescent="0.2">
      <c r="H1954">
        <v>13039.148999999999</v>
      </c>
      <c r="I1954">
        <v>0.4395705199999993</v>
      </c>
    </row>
    <row r="1955" spans="8:9" x14ac:dyDescent="0.2">
      <c r="H1955">
        <v>13045.799000000001</v>
      </c>
      <c r="I1955">
        <v>0.43693142666666596</v>
      </c>
    </row>
    <row r="1956" spans="8:9" x14ac:dyDescent="0.2">
      <c r="H1956">
        <v>13052.259</v>
      </c>
      <c r="I1956">
        <v>0.44069337333333258</v>
      </c>
    </row>
    <row r="1957" spans="8:9" x14ac:dyDescent="0.2">
      <c r="H1957">
        <v>13058.929</v>
      </c>
      <c r="I1957">
        <v>0.43036573999999927</v>
      </c>
    </row>
    <row r="1958" spans="8:9" x14ac:dyDescent="0.2">
      <c r="H1958">
        <v>13065.489</v>
      </c>
      <c r="I1958">
        <v>0.43690070666666597</v>
      </c>
    </row>
    <row r="1959" spans="8:9" x14ac:dyDescent="0.2">
      <c r="H1959">
        <v>13072.008</v>
      </c>
      <c r="I1959">
        <v>0.43349221999999921</v>
      </c>
    </row>
    <row r="1960" spans="8:9" x14ac:dyDescent="0.2">
      <c r="H1960">
        <v>13078.739</v>
      </c>
      <c r="I1960">
        <v>0.43214453999999924</v>
      </c>
    </row>
    <row r="1961" spans="8:9" x14ac:dyDescent="0.2">
      <c r="H1961">
        <v>13085.359</v>
      </c>
      <c r="I1961">
        <v>0.43422611999999922</v>
      </c>
    </row>
    <row r="1962" spans="8:9" x14ac:dyDescent="0.2">
      <c r="H1962">
        <v>13092.029</v>
      </c>
      <c r="I1962">
        <v>0.43814047333333256</v>
      </c>
    </row>
    <row r="1963" spans="8:9" x14ac:dyDescent="0.2">
      <c r="H1963">
        <v>13098.487999999999</v>
      </c>
      <c r="I1963">
        <v>0.44127915999999934</v>
      </c>
    </row>
    <row r="1964" spans="8:9" x14ac:dyDescent="0.2">
      <c r="H1964">
        <v>13105.008</v>
      </c>
      <c r="I1964">
        <v>0.43908619333333271</v>
      </c>
    </row>
    <row r="1965" spans="8:9" x14ac:dyDescent="0.2">
      <c r="H1965">
        <v>13111.518</v>
      </c>
      <c r="I1965">
        <v>0.43790763999999932</v>
      </c>
    </row>
    <row r="1966" spans="8:9" x14ac:dyDescent="0.2">
      <c r="H1966">
        <v>13118.018</v>
      </c>
      <c r="I1966">
        <v>0.44612142666666593</v>
      </c>
    </row>
    <row r="1967" spans="8:9" x14ac:dyDescent="0.2">
      <c r="H1967">
        <v>13124.798000000001</v>
      </c>
      <c r="I1967">
        <v>0.43310783333333264</v>
      </c>
    </row>
    <row r="1968" spans="8:9" x14ac:dyDescent="0.2">
      <c r="H1968">
        <v>13131.688</v>
      </c>
      <c r="I1968">
        <v>0.41967985333333252</v>
      </c>
    </row>
    <row r="1969" spans="8:9" x14ac:dyDescent="0.2">
      <c r="H1969">
        <v>13138.629000000001</v>
      </c>
      <c r="I1969">
        <v>0.41303873999999924</v>
      </c>
    </row>
    <row r="1970" spans="8:9" x14ac:dyDescent="0.2">
      <c r="H1970">
        <v>13145.549000000001</v>
      </c>
      <c r="I1970">
        <v>0.42308761333333256</v>
      </c>
    </row>
    <row r="1971" spans="8:9" x14ac:dyDescent="0.2">
      <c r="H1971">
        <v>13152.33</v>
      </c>
      <c r="I1971">
        <v>0.41931764666666588</v>
      </c>
    </row>
    <row r="1972" spans="8:9" x14ac:dyDescent="0.2">
      <c r="H1972">
        <v>13159.2</v>
      </c>
      <c r="I1972">
        <v>0.42042313999999914</v>
      </c>
    </row>
    <row r="1973" spans="8:9" x14ac:dyDescent="0.2">
      <c r="H1973">
        <v>13166.03</v>
      </c>
      <c r="I1973">
        <v>0.42029781333333255</v>
      </c>
    </row>
    <row r="1974" spans="8:9" x14ac:dyDescent="0.2">
      <c r="H1974">
        <v>13172.851000000001</v>
      </c>
      <c r="I1974">
        <v>0.42246167999999923</v>
      </c>
    </row>
    <row r="1975" spans="8:9" x14ac:dyDescent="0.2">
      <c r="H1975">
        <v>13179.811</v>
      </c>
      <c r="I1975">
        <v>0.42361419333333256</v>
      </c>
    </row>
    <row r="1976" spans="8:9" x14ac:dyDescent="0.2">
      <c r="H1976">
        <v>13186.611000000001</v>
      </c>
      <c r="I1976">
        <v>0.4268902599999993</v>
      </c>
    </row>
    <row r="1977" spans="8:9" x14ac:dyDescent="0.2">
      <c r="H1977">
        <v>13193.422</v>
      </c>
      <c r="I1977">
        <v>0.42472789999999916</v>
      </c>
    </row>
    <row r="1978" spans="8:9" x14ac:dyDescent="0.2">
      <c r="H1978">
        <v>13200.082</v>
      </c>
      <c r="I1978">
        <v>0.4275798866666658</v>
      </c>
    </row>
    <row r="1979" spans="8:9" x14ac:dyDescent="0.2">
      <c r="H1979">
        <v>13206.762000000001</v>
      </c>
      <c r="I1979">
        <v>0.43131505999999914</v>
      </c>
    </row>
    <row r="1980" spans="8:9" x14ac:dyDescent="0.2">
      <c r="H1980">
        <v>13213.592000000001</v>
      </c>
      <c r="I1980">
        <v>0.42934512666666591</v>
      </c>
    </row>
    <row r="1981" spans="8:9" x14ac:dyDescent="0.2">
      <c r="H1981">
        <v>13220.352000000001</v>
      </c>
      <c r="I1981">
        <v>0.42478025999999924</v>
      </c>
    </row>
    <row r="1982" spans="8:9" x14ac:dyDescent="0.2">
      <c r="H1982">
        <v>13226.951999999999</v>
      </c>
      <c r="I1982">
        <v>0.42637072666666581</v>
      </c>
    </row>
    <row r="1983" spans="8:9" x14ac:dyDescent="0.2">
      <c r="H1983">
        <v>13233.522000000001</v>
      </c>
      <c r="I1983">
        <v>0.43319613333333262</v>
      </c>
    </row>
    <row r="1984" spans="8:9" x14ac:dyDescent="0.2">
      <c r="H1984">
        <v>13240.242</v>
      </c>
      <c r="I1984">
        <v>0.43057180666666589</v>
      </c>
    </row>
    <row r="1985" spans="8:9" x14ac:dyDescent="0.2">
      <c r="H1985">
        <v>13246.882</v>
      </c>
      <c r="I1985">
        <v>0.4321121866666659</v>
      </c>
    </row>
    <row r="1986" spans="8:9" x14ac:dyDescent="0.2">
      <c r="H1986">
        <v>13253.402</v>
      </c>
      <c r="I1986">
        <v>0.4372627333333326</v>
      </c>
    </row>
    <row r="1987" spans="8:9" x14ac:dyDescent="0.2">
      <c r="H1987">
        <v>13260.102000000001</v>
      </c>
      <c r="I1987">
        <v>0.43249431999999915</v>
      </c>
    </row>
    <row r="1988" spans="8:9" x14ac:dyDescent="0.2">
      <c r="H1988">
        <v>13266.752</v>
      </c>
      <c r="I1988">
        <v>0.43219295999999918</v>
      </c>
    </row>
    <row r="1989" spans="8:9" x14ac:dyDescent="0.2">
      <c r="H1989">
        <v>13273.322</v>
      </c>
      <c r="I1989">
        <v>0.43757636666666599</v>
      </c>
    </row>
    <row r="1990" spans="8:9" x14ac:dyDescent="0.2">
      <c r="H1990">
        <v>13279.882</v>
      </c>
      <c r="I1990">
        <v>0.43095690666666592</v>
      </c>
    </row>
    <row r="1991" spans="8:9" x14ac:dyDescent="0.2">
      <c r="H1991">
        <v>13286.462</v>
      </c>
      <c r="I1991">
        <v>0.43113599999999924</v>
      </c>
    </row>
    <row r="1992" spans="8:9" x14ac:dyDescent="0.2">
      <c r="H1992">
        <v>13293.172</v>
      </c>
      <c r="I1992">
        <v>0.4339111399999992</v>
      </c>
    </row>
    <row r="1993" spans="8:9" x14ac:dyDescent="0.2">
      <c r="H1993">
        <v>13299.672</v>
      </c>
      <c r="I1993">
        <v>0.43628637999999931</v>
      </c>
    </row>
    <row r="1994" spans="8:9" x14ac:dyDescent="0.2">
      <c r="H1994">
        <v>13306.252</v>
      </c>
      <c r="I1994">
        <v>0.43566831999999922</v>
      </c>
    </row>
    <row r="1995" spans="8:9" x14ac:dyDescent="0.2">
      <c r="H1995">
        <v>13312.932000000001</v>
      </c>
      <c r="I1995">
        <v>0.43219297999999923</v>
      </c>
    </row>
    <row r="1996" spans="8:9" x14ac:dyDescent="0.2">
      <c r="H1996">
        <v>13319.512000000001</v>
      </c>
      <c r="I1996">
        <v>0.43780923999999932</v>
      </c>
    </row>
    <row r="1997" spans="8:9" x14ac:dyDescent="0.2">
      <c r="H1997">
        <v>13326.172</v>
      </c>
      <c r="I1997">
        <v>0.4354071199999992</v>
      </c>
    </row>
    <row r="1998" spans="8:9" x14ac:dyDescent="0.2">
      <c r="H1998">
        <v>13332.802</v>
      </c>
      <c r="I1998">
        <v>0.43196005333333259</v>
      </c>
    </row>
    <row r="1999" spans="8:9" x14ac:dyDescent="0.2">
      <c r="H1999">
        <v>13339.562</v>
      </c>
      <c r="I1999">
        <v>0.43154795999999918</v>
      </c>
    </row>
    <row r="2000" spans="8:9" x14ac:dyDescent="0.2">
      <c r="H2000">
        <v>13346.611999999999</v>
      </c>
      <c r="I2000">
        <v>0.42852627333333249</v>
      </c>
    </row>
    <row r="2001" spans="8:9" x14ac:dyDescent="0.2">
      <c r="H2001">
        <v>13353.483</v>
      </c>
      <c r="I2001">
        <v>0.42957572666666577</v>
      </c>
    </row>
    <row r="2002" spans="8:9" x14ac:dyDescent="0.2">
      <c r="H2002">
        <v>13360.874</v>
      </c>
      <c r="I2002">
        <v>0.4187475799999994</v>
      </c>
    </row>
    <row r="2003" spans="8:9" x14ac:dyDescent="0.2">
      <c r="H2003">
        <v>13368.405000000001</v>
      </c>
      <c r="I2003">
        <v>0.42355499999999929</v>
      </c>
    </row>
    <row r="2004" spans="8:9" x14ac:dyDescent="0.2">
      <c r="H2004">
        <v>13375.696</v>
      </c>
      <c r="I2004">
        <v>0.43952101999999932</v>
      </c>
    </row>
    <row r="2005" spans="8:9" x14ac:dyDescent="0.2">
      <c r="H2005">
        <v>13382.085999999999</v>
      </c>
      <c r="I2005">
        <v>0.45227495333333273</v>
      </c>
    </row>
    <row r="2006" spans="8:9" x14ac:dyDescent="0.2">
      <c r="H2006">
        <v>13388.466</v>
      </c>
      <c r="I2006">
        <v>0.45129863333333264</v>
      </c>
    </row>
    <row r="2007" spans="8:9" x14ac:dyDescent="0.2">
      <c r="H2007">
        <v>13394.975</v>
      </c>
      <c r="I2007">
        <v>0.44583854666666611</v>
      </c>
    </row>
    <row r="2008" spans="8:9" x14ac:dyDescent="0.2">
      <c r="H2008">
        <v>13401.555</v>
      </c>
      <c r="I2008">
        <v>0.45177711333333281</v>
      </c>
    </row>
    <row r="2009" spans="8:9" x14ac:dyDescent="0.2">
      <c r="H2009">
        <v>13407.934999999999</v>
      </c>
      <c r="I2009">
        <v>0.44740605999999938</v>
      </c>
    </row>
    <row r="2010" spans="8:9" x14ac:dyDescent="0.2">
      <c r="H2010">
        <v>13414.344999999999</v>
      </c>
      <c r="I2010">
        <v>0.4480024199999994</v>
      </c>
    </row>
    <row r="2011" spans="8:9" x14ac:dyDescent="0.2">
      <c r="H2011">
        <v>13420.824000000001</v>
      </c>
      <c r="I2011">
        <v>0.44318715333333275</v>
      </c>
    </row>
    <row r="2012" spans="8:9" x14ac:dyDescent="0.2">
      <c r="H2012">
        <v>13427.254000000001</v>
      </c>
      <c r="I2012">
        <v>0.44550335333333263</v>
      </c>
    </row>
    <row r="2013" spans="8:9" x14ac:dyDescent="0.2">
      <c r="H2013">
        <v>13433.694</v>
      </c>
      <c r="I2013">
        <v>0.44977205333333276</v>
      </c>
    </row>
    <row r="2014" spans="8:9" x14ac:dyDescent="0.2">
      <c r="H2014">
        <v>13440.263999999999</v>
      </c>
      <c r="I2014">
        <v>0.44423197999999947</v>
      </c>
    </row>
    <row r="2015" spans="8:9" x14ac:dyDescent="0.2">
      <c r="H2015">
        <v>13446.733</v>
      </c>
      <c r="I2015">
        <v>0.44084041333333263</v>
      </c>
    </row>
    <row r="2016" spans="8:9" x14ac:dyDescent="0.2">
      <c r="H2016">
        <v>13453.323</v>
      </c>
      <c r="I2016">
        <v>0.44120397999999938</v>
      </c>
    </row>
    <row r="2017" spans="8:9" x14ac:dyDescent="0.2">
      <c r="H2017">
        <v>13459.763000000001</v>
      </c>
      <c r="I2017">
        <v>0.44061269333333269</v>
      </c>
    </row>
    <row r="2018" spans="8:9" x14ac:dyDescent="0.2">
      <c r="H2018">
        <v>13466.293</v>
      </c>
      <c r="I2018">
        <v>0.44267287999999932</v>
      </c>
    </row>
    <row r="2019" spans="8:9" x14ac:dyDescent="0.2">
      <c r="H2019">
        <v>13472.893</v>
      </c>
      <c r="I2019">
        <v>0.44099405333333264</v>
      </c>
    </row>
    <row r="2020" spans="8:9" x14ac:dyDescent="0.2">
      <c r="H2020">
        <v>13479.493</v>
      </c>
      <c r="I2020">
        <v>0.44204261999999933</v>
      </c>
    </row>
    <row r="2021" spans="8:9" x14ac:dyDescent="0.2">
      <c r="H2021">
        <v>13485.983</v>
      </c>
      <c r="I2021">
        <v>0.44375681999999939</v>
      </c>
    </row>
    <row r="2022" spans="8:9" x14ac:dyDescent="0.2">
      <c r="H2022">
        <v>13492.612999999999</v>
      </c>
      <c r="I2022">
        <v>0.43664460666666588</v>
      </c>
    </row>
    <row r="2023" spans="8:9" x14ac:dyDescent="0.2">
      <c r="H2023">
        <v>13499.142</v>
      </c>
      <c r="I2023">
        <v>0.43783078666666597</v>
      </c>
    </row>
    <row r="2024" spans="8:9" x14ac:dyDescent="0.2">
      <c r="H2024">
        <v>13505.682000000001</v>
      </c>
      <c r="I2024">
        <v>0.43994088666666592</v>
      </c>
    </row>
    <row r="2025" spans="8:9" x14ac:dyDescent="0.2">
      <c r="H2025">
        <v>13512.121999999999</v>
      </c>
      <c r="I2025">
        <v>0.43999097999999925</v>
      </c>
    </row>
    <row r="2026" spans="8:9" x14ac:dyDescent="0.2">
      <c r="H2026">
        <v>13518.691999999999</v>
      </c>
      <c r="I2026">
        <v>0.43816744666666596</v>
      </c>
    </row>
    <row r="2027" spans="8:9" x14ac:dyDescent="0.2">
      <c r="H2027">
        <v>13525.172</v>
      </c>
      <c r="I2027">
        <v>0.43996785999999927</v>
      </c>
    </row>
    <row r="2028" spans="8:9" x14ac:dyDescent="0.2">
      <c r="H2028">
        <v>13531.561</v>
      </c>
      <c r="I2028">
        <v>0.44153915999999932</v>
      </c>
    </row>
    <row r="2029" spans="8:9" x14ac:dyDescent="0.2">
      <c r="H2029">
        <v>13538.210999999999</v>
      </c>
      <c r="I2029">
        <v>0.43899145999999928</v>
      </c>
    </row>
    <row r="2030" spans="8:9" x14ac:dyDescent="0.2">
      <c r="H2030">
        <v>13544.911</v>
      </c>
      <c r="I2030">
        <v>0.43147652666666592</v>
      </c>
    </row>
    <row r="2031" spans="8:9" x14ac:dyDescent="0.2">
      <c r="H2031">
        <v>13551.592000000001</v>
      </c>
      <c r="I2031">
        <v>0.43507187333333247</v>
      </c>
    </row>
    <row r="2032" spans="8:9" x14ac:dyDescent="0.2">
      <c r="H2032">
        <v>13558.302</v>
      </c>
      <c r="I2032">
        <v>0.42907583333333255</v>
      </c>
    </row>
    <row r="2033" spans="8:9" x14ac:dyDescent="0.2">
      <c r="H2033">
        <v>13565.162</v>
      </c>
      <c r="I2033">
        <v>0.43496200666666585</v>
      </c>
    </row>
    <row r="2034" spans="8:9" x14ac:dyDescent="0.2">
      <c r="H2034">
        <v>13571.742</v>
      </c>
      <c r="I2034">
        <v>0.43322301333333257</v>
      </c>
    </row>
    <row r="2035" spans="8:9" x14ac:dyDescent="0.2">
      <c r="H2035">
        <v>13578.332</v>
      </c>
      <c r="I2035">
        <v>0.43814055999999929</v>
      </c>
    </row>
    <row r="2036" spans="8:9" x14ac:dyDescent="0.2">
      <c r="H2036">
        <v>13584.941999999999</v>
      </c>
      <c r="I2036">
        <v>0.43738277333333259</v>
      </c>
    </row>
    <row r="2037" spans="8:9" x14ac:dyDescent="0.2">
      <c r="H2037">
        <v>13591.642</v>
      </c>
      <c r="I2037">
        <v>0.43319613999999923</v>
      </c>
    </row>
    <row r="2038" spans="8:9" x14ac:dyDescent="0.2">
      <c r="H2038">
        <v>13598.191999999999</v>
      </c>
      <c r="I2038">
        <v>0.43136885333333252</v>
      </c>
    </row>
    <row r="2039" spans="8:9" x14ac:dyDescent="0.2">
      <c r="H2039">
        <v>13604.781999999999</v>
      </c>
      <c r="I2039">
        <v>0.43711047333333264</v>
      </c>
    </row>
    <row r="2040" spans="8:9" x14ac:dyDescent="0.2">
      <c r="H2040">
        <v>13611.392</v>
      </c>
      <c r="I2040">
        <v>0.4319868666666658</v>
      </c>
    </row>
    <row r="2041" spans="8:9" x14ac:dyDescent="0.2">
      <c r="H2041">
        <v>13617.951999999999</v>
      </c>
      <c r="I2041">
        <v>0.43095678666666593</v>
      </c>
    </row>
    <row r="2042" spans="8:9" x14ac:dyDescent="0.2">
      <c r="H2042">
        <v>13624.822</v>
      </c>
      <c r="I2042">
        <v>0.4239170666666659</v>
      </c>
    </row>
    <row r="2043" spans="8:9" x14ac:dyDescent="0.2">
      <c r="H2043">
        <v>13631.492</v>
      </c>
      <c r="I2043">
        <v>0.43522935999999923</v>
      </c>
    </row>
    <row r="2044" spans="8:9" x14ac:dyDescent="0.2">
      <c r="H2044">
        <v>13638.082</v>
      </c>
      <c r="I2044">
        <v>0.43693139999999925</v>
      </c>
    </row>
    <row r="2045" spans="8:9" x14ac:dyDescent="0.2">
      <c r="H2045">
        <v>13644.712</v>
      </c>
      <c r="I2045">
        <v>0.44444639333333269</v>
      </c>
    </row>
    <row r="2046" spans="8:9" x14ac:dyDescent="0.2">
      <c r="H2046">
        <v>13651.441999999999</v>
      </c>
      <c r="I2046">
        <v>0.44180311333333266</v>
      </c>
    </row>
    <row r="2047" spans="8:9" x14ac:dyDescent="0.2">
      <c r="H2047">
        <v>13657.762000000001</v>
      </c>
      <c r="I2047">
        <v>0.44370289333333268</v>
      </c>
    </row>
    <row r="2048" spans="8:9" x14ac:dyDescent="0.2">
      <c r="H2048">
        <v>13664.151</v>
      </c>
      <c r="I2048">
        <v>0.44493395999999935</v>
      </c>
    </row>
    <row r="2049" spans="8:9" x14ac:dyDescent="0.2">
      <c r="H2049">
        <v>13670.651</v>
      </c>
      <c r="I2049">
        <v>0.44308491333333272</v>
      </c>
    </row>
    <row r="2050" spans="8:9" x14ac:dyDescent="0.2">
      <c r="H2050">
        <v>13677.251</v>
      </c>
      <c r="I2050">
        <v>0.43471892666666584</v>
      </c>
    </row>
    <row r="2051" spans="8:9" x14ac:dyDescent="0.2">
      <c r="H2051">
        <v>13684.101000000001</v>
      </c>
      <c r="I2051">
        <v>0.4309299266666658</v>
      </c>
    </row>
    <row r="2052" spans="8:9" x14ac:dyDescent="0.2">
      <c r="H2052">
        <v>13690.671</v>
      </c>
      <c r="I2052">
        <v>0.43319230666666592</v>
      </c>
    </row>
    <row r="2053" spans="8:9" x14ac:dyDescent="0.2">
      <c r="H2053">
        <v>13697.231</v>
      </c>
      <c r="I2053">
        <v>0.43564143999999932</v>
      </c>
    </row>
    <row r="2054" spans="8:9" x14ac:dyDescent="0.2">
      <c r="H2054">
        <v>13703.991</v>
      </c>
      <c r="I2054">
        <v>0.43349755999999917</v>
      </c>
    </row>
    <row r="2055" spans="8:9" x14ac:dyDescent="0.2">
      <c r="H2055">
        <v>13710.581</v>
      </c>
      <c r="I2055">
        <v>0.43407393333333261</v>
      </c>
    </row>
    <row r="2056" spans="8:9" x14ac:dyDescent="0.2">
      <c r="H2056">
        <v>13717.221</v>
      </c>
      <c r="I2056">
        <v>0.43943040666666605</v>
      </c>
    </row>
    <row r="2057" spans="8:9" x14ac:dyDescent="0.2">
      <c r="H2057">
        <v>13723.741</v>
      </c>
      <c r="I2057">
        <v>0.44331778666666605</v>
      </c>
    </row>
    <row r="2058" spans="8:9" x14ac:dyDescent="0.2">
      <c r="H2058">
        <v>13730.251</v>
      </c>
      <c r="I2058">
        <v>0.43798286666666597</v>
      </c>
    </row>
    <row r="2059" spans="8:9" x14ac:dyDescent="0.2">
      <c r="H2059">
        <v>13736.931</v>
      </c>
      <c r="I2059">
        <v>0.43381428666666577</v>
      </c>
    </row>
    <row r="2060" spans="8:9" x14ac:dyDescent="0.2">
      <c r="H2060">
        <v>13743.550999999999</v>
      </c>
      <c r="I2060">
        <v>0.42889670666666585</v>
      </c>
    </row>
    <row r="2061" spans="8:9" x14ac:dyDescent="0.2">
      <c r="H2061">
        <v>13750.391</v>
      </c>
      <c r="I2061">
        <v>0.43329155999999924</v>
      </c>
    </row>
    <row r="2062" spans="8:9" x14ac:dyDescent="0.2">
      <c r="H2062">
        <v>13757.050999999999</v>
      </c>
      <c r="I2062">
        <v>0.43255117999999915</v>
      </c>
    </row>
    <row r="2063" spans="8:9" x14ac:dyDescent="0.2">
      <c r="H2063">
        <v>13769.6</v>
      </c>
      <c r="I2063">
        <v>0.42711106666666593</v>
      </c>
    </row>
    <row r="2064" spans="8:9" x14ac:dyDescent="0.2">
      <c r="H2064">
        <v>13776.17</v>
      </c>
      <c r="I2064">
        <v>0.42871761999999913</v>
      </c>
    </row>
    <row r="2065" spans="8:9" x14ac:dyDescent="0.2">
      <c r="H2065">
        <v>13782.98</v>
      </c>
      <c r="I2065">
        <v>0.42395230666666589</v>
      </c>
    </row>
    <row r="2066" spans="8:9" x14ac:dyDescent="0.2">
      <c r="H2066">
        <v>13789.781000000001</v>
      </c>
      <c r="I2066">
        <v>0.42498773999999923</v>
      </c>
    </row>
    <row r="2067" spans="8:9" x14ac:dyDescent="0.2">
      <c r="H2067">
        <v>13796.481</v>
      </c>
      <c r="I2067">
        <v>0.42624539333333267</v>
      </c>
    </row>
    <row r="2068" spans="8:9" x14ac:dyDescent="0.2">
      <c r="H2068">
        <v>13803.261</v>
      </c>
      <c r="I2068">
        <v>0.42672521333333258</v>
      </c>
    </row>
    <row r="2069" spans="8:9" x14ac:dyDescent="0.2">
      <c r="H2069">
        <v>13809.950999999999</v>
      </c>
      <c r="I2069">
        <v>0.4241583199999992</v>
      </c>
    </row>
    <row r="2070" spans="8:9" x14ac:dyDescent="0.2">
      <c r="H2070">
        <v>13816.581</v>
      </c>
      <c r="I2070">
        <v>0.42904883999999915</v>
      </c>
    </row>
    <row r="2071" spans="8:9" x14ac:dyDescent="0.2">
      <c r="H2071">
        <v>13823.271000000001</v>
      </c>
      <c r="I2071">
        <v>0.4322837599999993</v>
      </c>
    </row>
    <row r="2072" spans="8:9" x14ac:dyDescent="0.2">
      <c r="H2072">
        <v>13829.911</v>
      </c>
      <c r="I2072">
        <v>0.43013281333333253</v>
      </c>
    </row>
    <row r="2073" spans="8:9" x14ac:dyDescent="0.2">
      <c r="H2073">
        <v>13836.581</v>
      </c>
      <c r="I2073">
        <v>0.42830554666666587</v>
      </c>
    </row>
    <row r="2074" spans="8:9" x14ac:dyDescent="0.2">
      <c r="H2074">
        <v>13843.331</v>
      </c>
      <c r="I2074">
        <v>0.43064709333333262</v>
      </c>
    </row>
    <row r="2075" spans="8:9" x14ac:dyDescent="0.2">
      <c r="H2075">
        <v>13849.991</v>
      </c>
      <c r="I2075">
        <v>0.42547516666666585</v>
      </c>
    </row>
    <row r="2076" spans="8:9" x14ac:dyDescent="0.2">
      <c r="H2076">
        <v>13856.641</v>
      </c>
      <c r="I2076">
        <v>0.42833248666666596</v>
      </c>
    </row>
    <row r="2077" spans="8:9" x14ac:dyDescent="0.2">
      <c r="H2077">
        <v>13863.352000000001</v>
      </c>
      <c r="I2077">
        <v>0.42413672666666585</v>
      </c>
    </row>
    <row r="2078" spans="8:9" x14ac:dyDescent="0.2">
      <c r="H2078">
        <v>13870.322</v>
      </c>
      <c r="I2078">
        <v>0.42353269333333249</v>
      </c>
    </row>
    <row r="2079" spans="8:9" x14ac:dyDescent="0.2">
      <c r="H2079">
        <v>13877.121999999999</v>
      </c>
      <c r="I2079">
        <v>0.42280705333333257</v>
      </c>
    </row>
    <row r="2080" spans="8:9" x14ac:dyDescent="0.2">
      <c r="H2080">
        <v>13883.883</v>
      </c>
      <c r="I2080">
        <v>0.42755692666666589</v>
      </c>
    </row>
    <row r="2081" spans="8:9" x14ac:dyDescent="0.2">
      <c r="H2081">
        <v>13890.583000000001</v>
      </c>
      <c r="I2081">
        <v>0.42639763999999908</v>
      </c>
    </row>
    <row r="2082" spans="8:9" x14ac:dyDescent="0.2">
      <c r="H2082">
        <v>13897.173000000001</v>
      </c>
      <c r="I2082">
        <v>0.4332498999999993</v>
      </c>
    </row>
    <row r="2083" spans="8:9" x14ac:dyDescent="0.2">
      <c r="H2083">
        <v>13903.662</v>
      </c>
      <c r="I2083">
        <v>0.44248851333333267</v>
      </c>
    </row>
    <row r="2084" spans="8:9" x14ac:dyDescent="0.2">
      <c r="H2084">
        <v>13910.102000000001</v>
      </c>
      <c r="I2084">
        <v>0.44364931333333257</v>
      </c>
    </row>
    <row r="2085" spans="8:9" x14ac:dyDescent="0.2">
      <c r="H2085">
        <v>13916.522000000001</v>
      </c>
      <c r="I2085">
        <v>0.44761193333333266</v>
      </c>
    </row>
    <row r="2086" spans="8:9" x14ac:dyDescent="0.2">
      <c r="H2086">
        <v>13922.790999999999</v>
      </c>
      <c r="I2086">
        <v>0.45118277999999945</v>
      </c>
    </row>
    <row r="2087" spans="8:9" x14ac:dyDescent="0.2">
      <c r="H2087">
        <v>13929.141</v>
      </c>
      <c r="I2087">
        <v>0.44635423999999946</v>
      </c>
    </row>
    <row r="2088" spans="8:9" x14ac:dyDescent="0.2">
      <c r="H2088">
        <v>13935.41</v>
      </c>
      <c r="I2088">
        <v>0.44993185999999941</v>
      </c>
    </row>
    <row r="2089" spans="8:9" x14ac:dyDescent="0.2">
      <c r="H2089">
        <v>13941.85</v>
      </c>
      <c r="I2089">
        <v>0.45335878666666607</v>
      </c>
    </row>
    <row r="2090" spans="8:9" x14ac:dyDescent="0.2">
      <c r="H2090">
        <v>13948.089</v>
      </c>
      <c r="I2090">
        <v>0.4550285733333328</v>
      </c>
    </row>
    <row r="2091" spans="8:9" x14ac:dyDescent="0.2">
      <c r="H2091">
        <v>13954.209000000001</v>
      </c>
      <c r="I2091">
        <v>0.45606393999999939</v>
      </c>
    </row>
    <row r="2092" spans="8:9" x14ac:dyDescent="0.2">
      <c r="H2092">
        <v>13960.317999999999</v>
      </c>
      <c r="I2092">
        <v>0.46517711999999961</v>
      </c>
    </row>
    <row r="2093" spans="8:9" x14ac:dyDescent="0.2">
      <c r="H2093">
        <v>13966.527</v>
      </c>
      <c r="I2093">
        <v>0.46141502666666628</v>
      </c>
    </row>
    <row r="2094" spans="8:9" x14ac:dyDescent="0.2">
      <c r="H2094">
        <v>13972.816999999999</v>
      </c>
      <c r="I2094">
        <v>0.46381192666666626</v>
      </c>
    </row>
    <row r="2095" spans="8:9" x14ac:dyDescent="0.2">
      <c r="H2095">
        <v>13979.005999999999</v>
      </c>
      <c r="I2095">
        <v>0.46043874666666623</v>
      </c>
    </row>
    <row r="2096" spans="8:9" x14ac:dyDescent="0.2">
      <c r="H2096">
        <v>13985.305</v>
      </c>
      <c r="I2096">
        <v>0.45190771999999946</v>
      </c>
    </row>
    <row r="2097" spans="8:9" x14ac:dyDescent="0.2">
      <c r="H2097">
        <v>13991.725</v>
      </c>
      <c r="I2097">
        <v>0.45399466666666599</v>
      </c>
    </row>
    <row r="2098" spans="8:9" x14ac:dyDescent="0.2">
      <c r="H2098">
        <v>13998.045</v>
      </c>
      <c r="I2098">
        <v>0.44856665333333268</v>
      </c>
    </row>
    <row r="2099" spans="8:9" x14ac:dyDescent="0.2">
      <c r="H2099">
        <v>14004.424000000001</v>
      </c>
      <c r="I2099">
        <v>0.45281617333333285</v>
      </c>
    </row>
    <row r="2100" spans="8:9" x14ac:dyDescent="0.2">
      <c r="H2100">
        <v>14010.744000000001</v>
      </c>
      <c r="I2100">
        <v>0.45150459999999953</v>
      </c>
    </row>
    <row r="2101" spans="8:9" x14ac:dyDescent="0.2">
      <c r="H2101">
        <v>14017.032999999999</v>
      </c>
      <c r="I2101">
        <v>0.45240409333333276</v>
      </c>
    </row>
    <row r="2102" spans="8:9" x14ac:dyDescent="0.2">
      <c r="H2102">
        <v>14023.303</v>
      </c>
      <c r="I2102">
        <v>0.45674975333333284</v>
      </c>
    </row>
    <row r="2103" spans="8:9" x14ac:dyDescent="0.2">
      <c r="H2103">
        <v>14029.572</v>
      </c>
      <c r="I2103">
        <v>0.45580258666666612</v>
      </c>
    </row>
    <row r="2104" spans="8:9" x14ac:dyDescent="0.2">
      <c r="H2104">
        <v>14035.892</v>
      </c>
      <c r="I2104">
        <v>0.45024181333333263</v>
      </c>
    </row>
    <row r="2105" spans="8:9" x14ac:dyDescent="0.2">
      <c r="H2105">
        <v>14042.200999999999</v>
      </c>
      <c r="I2105">
        <v>0.45196519333333268</v>
      </c>
    </row>
    <row r="2106" spans="8:9" x14ac:dyDescent="0.2">
      <c r="H2106">
        <v>14048.601000000001</v>
      </c>
      <c r="I2106">
        <v>0.44585392666666601</v>
      </c>
    </row>
    <row r="2107" spans="8:9" x14ac:dyDescent="0.2">
      <c r="H2107">
        <v>14054.981</v>
      </c>
      <c r="I2107">
        <v>0.45232872666666601</v>
      </c>
    </row>
    <row r="2108" spans="8:9" x14ac:dyDescent="0.2">
      <c r="H2108">
        <v>14061.38</v>
      </c>
      <c r="I2108">
        <v>0.44796639999999938</v>
      </c>
    </row>
    <row r="2109" spans="8:9" x14ac:dyDescent="0.2">
      <c r="H2109">
        <v>14067.75</v>
      </c>
      <c r="I2109">
        <v>0.44612144666666598</v>
      </c>
    </row>
    <row r="2110" spans="8:9" x14ac:dyDescent="0.2">
      <c r="H2110">
        <v>14074.099</v>
      </c>
      <c r="I2110">
        <v>0.44967213333333261</v>
      </c>
    </row>
    <row r="2111" spans="8:9" x14ac:dyDescent="0.2">
      <c r="H2111">
        <v>14080.449000000001</v>
      </c>
      <c r="I2111">
        <v>0.44800249999999942</v>
      </c>
    </row>
    <row r="2112" spans="8:9" x14ac:dyDescent="0.2">
      <c r="H2112">
        <v>14086.939</v>
      </c>
      <c r="I2112">
        <v>0.44097092666666593</v>
      </c>
    </row>
    <row r="2113" spans="8:9" x14ac:dyDescent="0.2">
      <c r="H2113">
        <v>14093.348</v>
      </c>
      <c r="I2113">
        <v>0.45016489999999959</v>
      </c>
    </row>
    <row r="2114" spans="8:9" x14ac:dyDescent="0.2">
      <c r="H2114">
        <v>14099.698</v>
      </c>
      <c r="I2114">
        <v>0.45083286666666605</v>
      </c>
    </row>
    <row r="2115" spans="8:9" x14ac:dyDescent="0.2">
      <c r="H2115">
        <v>14106.157999999999</v>
      </c>
      <c r="I2115">
        <v>0.44156209999999929</v>
      </c>
    </row>
    <row r="2116" spans="8:9" x14ac:dyDescent="0.2">
      <c r="H2116">
        <v>14112.878000000001</v>
      </c>
      <c r="I2116">
        <v>0.43668801333333268</v>
      </c>
    </row>
    <row r="2117" spans="8:9" x14ac:dyDescent="0.2">
      <c r="H2117">
        <v>14119.246999999999</v>
      </c>
      <c r="I2117">
        <v>0.44545341999999949</v>
      </c>
    </row>
    <row r="2118" spans="8:9" x14ac:dyDescent="0.2">
      <c r="H2118">
        <v>14125.787</v>
      </c>
      <c r="I2118">
        <v>0.43719105999999935</v>
      </c>
    </row>
    <row r="2119" spans="8:9" x14ac:dyDescent="0.2">
      <c r="H2119">
        <v>14132.447</v>
      </c>
      <c r="I2119">
        <v>0.43578999333333268</v>
      </c>
    </row>
    <row r="2120" spans="8:9" x14ac:dyDescent="0.2">
      <c r="H2120">
        <v>14138.906999999999</v>
      </c>
      <c r="I2120">
        <v>0.44214487999999941</v>
      </c>
    </row>
    <row r="2121" spans="8:9" x14ac:dyDescent="0.2">
      <c r="H2121">
        <v>14145.307000000001</v>
      </c>
      <c r="I2121">
        <v>0.44414192666666602</v>
      </c>
    </row>
    <row r="2122" spans="8:9" x14ac:dyDescent="0.2">
      <c r="H2122">
        <v>14151.665999999999</v>
      </c>
      <c r="I2122">
        <v>0.44496051999999947</v>
      </c>
    </row>
    <row r="2123" spans="8:9" x14ac:dyDescent="0.2">
      <c r="H2123">
        <v>14158.245999999999</v>
      </c>
      <c r="I2123">
        <v>0.43711051999999928</v>
      </c>
    </row>
    <row r="2124" spans="8:9" x14ac:dyDescent="0.2">
      <c r="H2124">
        <v>14164.825999999999</v>
      </c>
      <c r="I2124">
        <v>0.4387278533333327</v>
      </c>
    </row>
    <row r="2125" spans="8:9" x14ac:dyDescent="0.2">
      <c r="H2125">
        <v>14171.266</v>
      </c>
      <c r="I2125">
        <v>0.44290579999999946</v>
      </c>
    </row>
    <row r="2126" spans="8:9" x14ac:dyDescent="0.2">
      <c r="H2126">
        <v>14177.816000000001</v>
      </c>
      <c r="I2126">
        <v>0.4366946133333327</v>
      </c>
    </row>
    <row r="2127" spans="8:9" x14ac:dyDescent="0.2">
      <c r="H2127">
        <v>14184.366</v>
      </c>
      <c r="I2127">
        <v>0.44020071999999921</v>
      </c>
    </row>
    <row r="2128" spans="8:9" x14ac:dyDescent="0.2">
      <c r="H2128">
        <v>14190.956</v>
      </c>
      <c r="I2128">
        <v>0.43649239333333262</v>
      </c>
    </row>
    <row r="2129" spans="8:9" x14ac:dyDescent="0.2">
      <c r="H2129">
        <v>14197.535</v>
      </c>
      <c r="I2129">
        <v>0.44207636666666605</v>
      </c>
    </row>
    <row r="2130" spans="8:9" x14ac:dyDescent="0.2">
      <c r="H2130">
        <v>14204.004999999999</v>
      </c>
      <c r="I2130">
        <v>0.44614818666666606</v>
      </c>
    </row>
    <row r="2131" spans="8:9" x14ac:dyDescent="0.2">
      <c r="H2131">
        <v>14210.375</v>
      </c>
      <c r="I2131">
        <v>0.44637601999999932</v>
      </c>
    </row>
    <row r="2132" spans="8:9" x14ac:dyDescent="0.2">
      <c r="H2132">
        <v>14216.794</v>
      </c>
      <c r="I2132">
        <v>0.4421933733333327</v>
      </c>
    </row>
    <row r="2133" spans="8:9" x14ac:dyDescent="0.2">
      <c r="H2133">
        <v>14223.224</v>
      </c>
      <c r="I2133">
        <v>0.43875853999999936</v>
      </c>
    </row>
    <row r="2134" spans="8:9" x14ac:dyDescent="0.2">
      <c r="H2134">
        <v>14229.744000000001</v>
      </c>
      <c r="I2134">
        <v>0.43634017333333258</v>
      </c>
    </row>
    <row r="2135" spans="8:9" x14ac:dyDescent="0.2">
      <c r="H2135">
        <v>14236.044</v>
      </c>
      <c r="I2135">
        <v>0.44699929999999938</v>
      </c>
    </row>
    <row r="2136" spans="8:9" x14ac:dyDescent="0.2">
      <c r="H2136">
        <v>14242.543</v>
      </c>
      <c r="I2136">
        <v>0.44393059333333268</v>
      </c>
    </row>
    <row r="2137" spans="8:9" x14ac:dyDescent="0.2">
      <c r="H2137">
        <v>14248.903</v>
      </c>
      <c r="I2137">
        <v>0.44593845333333271</v>
      </c>
    </row>
    <row r="2138" spans="8:9" x14ac:dyDescent="0.2">
      <c r="H2138">
        <v>14255.373</v>
      </c>
      <c r="I2138">
        <v>0.44226080666666606</v>
      </c>
    </row>
    <row r="2139" spans="8:9" x14ac:dyDescent="0.2">
      <c r="H2139">
        <v>14261.742</v>
      </c>
      <c r="I2139">
        <v>0.4459636999999993</v>
      </c>
    </row>
    <row r="2140" spans="8:9" x14ac:dyDescent="0.2">
      <c r="H2140">
        <v>14268.182000000001</v>
      </c>
      <c r="I2140">
        <v>0.44550338666666611</v>
      </c>
    </row>
    <row r="2141" spans="8:9" x14ac:dyDescent="0.2">
      <c r="H2141">
        <v>14274.552</v>
      </c>
      <c r="I2141">
        <v>0.4432638599999994</v>
      </c>
    </row>
    <row r="2142" spans="8:9" x14ac:dyDescent="0.2">
      <c r="H2142">
        <v>14280.991</v>
      </c>
      <c r="I2142">
        <v>0.44266377999999929</v>
      </c>
    </row>
    <row r="2143" spans="8:9" x14ac:dyDescent="0.2">
      <c r="H2143">
        <v>14287.380999999999</v>
      </c>
      <c r="I2143">
        <v>0.44522038666666619</v>
      </c>
    </row>
    <row r="2144" spans="8:9" x14ac:dyDescent="0.2">
      <c r="H2144">
        <v>14293.71</v>
      </c>
      <c r="I2144">
        <v>0.44542897999999942</v>
      </c>
    </row>
    <row r="2145" spans="8:9" x14ac:dyDescent="0.2">
      <c r="H2145">
        <v>14300.3</v>
      </c>
      <c r="I2145">
        <v>0.44220691999999928</v>
      </c>
    </row>
    <row r="2146" spans="8:9" x14ac:dyDescent="0.2">
      <c r="H2146">
        <v>14306.78</v>
      </c>
      <c r="I2146">
        <v>0.44158893999999937</v>
      </c>
    </row>
    <row r="2147" spans="8:9" x14ac:dyDescent="0.2">
      <c r="H2147">
        <v>14313.24</v>
      </c>
      <c r="I2147">
        <v>0.43728955999999913</v>
      </c>
    </row>
    <row r="2148" spans="8:9" x14ac:dyDescent="0.2">
      <c r="H2148">
        <v>14319.84</v>
      </c>
      <c r="I2148">
        <v>0.43610725999999922</v>
      </c>
    </row>
    <row r="2149" spans="8:9" x14ac:dyDescent="0.2">
      <c r="H2149">
        <v>14326.45</v>
      </c>
      <c r="I2149">
        <v>0.43803686666666597</v>
      </c>
    </row>
    <row r="2150" spans="8:9" x14ac:dyDescent="0.2">
      <c r="H2150">
        <v>14332.97</v>
      </c>
      <c r="I2150">
        <v>0.43814054666666585</v>
      </c>
    </row>
    <row r="2151" spans="8:9" x14ac:dyDescent="0.2">
      <c r="H2151">
        <v>14339.388999999999</v>
      </c>
      <c r="I2151">
        <v>0.444369446666666</v>
      </c>
    </row>
    <row r="2152" spans="8:9" x14ac:dyDescent="0.2">
      <c r="H2152">
        <v>14345.839</v>
      </c>
      <c r="I2152">
        <v>0.43952900666666589</v>
      </c>
    </row>
    <row r="2153" spans="8:9" x14ac:dyDescent="0.2">
      <c r="H2153">
        <v>14352.239</v>
      </c>
      <c r="I2153">
        <v>0.44532409333333278</v>
      </c>
    </row>
    <row r="2154" spans="8:9" x14ac:dyDescent="0.2">
      <c r="H2154">
        <v>14358.708000000001</v>
      </c>
      <c r="I2154">
        <v>0.43946679333333255</v>
      </c>
    </row>
    <row r="2155" spans="8:9" x14ac:dyDescent="0.2">
      <c r="H2155">
        <v>14364.928</v>
      </c>
      <c r="I2155">
        <v>0.45068055333333273</v>
      </c>
    </row>
    <row r="2156" spans="8:9" x14ac:dyDescent="0.2">
      <c r="H2156">
        <v>14371.326999999999</v>
      </c>
      <c r="I2156">
        <v>0.44905403999999927</v>
      </c>
    </row>
    <row r="2157" spans="8:9" x14ac:dyDescent="0.2">
      <c r="H2157">
        <v>14377.937</v>
      </c>
      <c r="I2157">
        <v>0.43687748666666598</v>
      </c>
    </row>
    <row r="2158" spans="8:9" x14ac:dyDescent="0.2">
      <c r="H2158">
        <v>14384.647999999999</v>
      </c>
      <c r="I2158">
        <v>0.42797024666666583</v>
      </c>
    </row>
    <row r="2159" spans="8:9" x14ac:dyDescent="0.2">
      <c r="H2159">
        <v>14391.428</v>
      </c>
      <c r="I2159">
        <v>0.42792043999999918</v>
      </c>
    </row>
    <row r="2160" spans="8:9" x14ac:dyDescent="0.2">
      <c r="H2160">
        <v>14398.048000000001</v>
      </c>
      <c r="I2160">
        <v>0.42893831999999921</v>
      </c>
    </row>
    <row r="2161" spans="8:9" x14ac:dyDescent="0.2">
      <c r="H2161">
        <v>14404.628000000001</v>
      </c>
      <c r="I2161">
        <v>0.43304635333333258</v>
      </c>
    </row>
    <row r="2162" spans="8:9" x14ac:dyDescent="0.2">
      <c r="H2162">
        <v>14411.227999999999</v>
      </c>
      <c r="I2162">
        <v>0.43304385999999928</v>
      </c>
    </row>
    <row r="2163" spans="8:9" x14ac:dyDescent="0.2">
      <c r="H2163">
        <v>14417.858</v>
      </c>
      <c r="I2163">
        <v>0.42980146666666597</v>
      </c>
    </row>
    <row r="2164" spans="8:9" x14ac:dyDescent="0.2">
      <c r="H2164">
        <v>14424.498</v>
      </c>
      <c r="I2164">
        <v>0.43183475333333254</v>
      </c>
    </row>
    <row r="2165" spans="8:9" x14ac:dyDescent="0.2">
      <c r="H2165">
        <v>14431.038</v>
      </c>
      <c r="I2165">
        <v>0.43687375999999922</v>
      </c>
    </row>
    <row r="2166" spans="8:9" x14ac:dyDescent="0.2">
      <c r="H2166">
        <v>14437.708000000001</v>
      </c>
      <c r="I2166">
        <v>0.43726646666666596</v>
      </c>
    </row>
    <row r="2167" spans="8:9" x14ac:dyDescent="0.2">
      <c r="H2167">
        <v>14444.197</v>
      </c>
      <c r="I2167">
        <v>0.44316027333333269</v>
      </c>
    </row>
    <row r="2168" spans="8:9" x14ac:dyDescent="0.2">
      <c r="H2168">
        <v>14450.717000000001</v>
      </c>
      <c r="I2168">
        <v>0.44329098666666605</v>
      </c>
    </row>
    <row r="2169" spans="8:9" x14ac:dyDescent="0.2">
      <c r="H2169">
        <v>14457.127</v>
      </c>
      <c r="I2169">
        <v>0.44161599333333251</v>
      </c>
    </row>
    <row r="2170" spans="8:9" x14ac:dyDescent="0.2">
      <c r="H2170">
        <v>14463.607</v>
      </c>
      <c r="I2170">
        <v>0.44493913999999934</v>
      </c>
    </row>
    <row r="2171" spans="8:9" x14ac:dyDescent="0.2">
      <c r="H2171">
        <v>14470.156000000001</v>
      </c>
      <c r="I2171">
        <v>0.43988189999999938</v>
      </c>
    </row>
    <row r="2172" spans="8:9" x14ac:dyDescent="0.2">
      <c r="H2172">
        <v>14476.696</v>
      </c>
      <c r="I2172">
        <v>0.43734331999999926</v>
      </c>
    </row>
    <row r="2173" spans="8:9" x14ac:dyDescent="0.2">
      <c r="H2173">
        <v>14483.186</v>
      </c>
      <c r="I2173">
        <v>0.43999478666666597</v>
      </c>
    </row>
    <row r="2174" spans="8:9" x14ac:dyDescent="0.2">
      <c r="H2174">
        <v>14489.656000000001</v>
      </c>
      <c r="I2174">
        <v>0.43690429999999925</v>
      </c>
    </row>
    <row r="2175" spans="8:9" x14ac:dyDescent="0.2">
      <c r="H2175">
        <v>14496.014999999999</v>
      </c>
      <c r="I2175">
        <v>0.4416643466666661</v>
      </c>
    </row>
    <row r="2176" spans="8:9" x14ac:dyDescent="0.2">
      <c r="H2176">
        <v>14502.385</v>
      </c>
      <c r="I2176">
        <v>0.44123070666666592</v>
      </c>
    </row>
    <row r="2177" spans="8:9" x14ac:dyDescent="0.2">
      <c r="H2177">
        <v>14508.825000000001</v>
      </c>
      <c r="I2177">
        <v>0.4487227866666661</v>
      </c>
    </row>
    <row r="2178" spans="8:9" x14ac:dyDescent="0.2">
      <c r="H2178">
        <v>14515.054</v>
      </c>
      <c r="I2178">
        <v>0.45011093333333274</v>
      </c>
    </row>
    <row r="2179" spans="8:9" x14ac:dyDescent="0.2">
      <c r="H2179">
        <v>14521.414000000001</v>
      </c>
      <c r="I2179">
        <v>0.45312591333333274</v>
      </c>
    </row>
    <row r="2180" spans="8:9" x14ac:dyDescent="0.2">
      <c r="H2180">
        <v>14527.862999999999</v>
      </c>
      <c r="I2180">
        <v>0.44519353999999944</v>
      </c>
    </row>
    <row r="2181" spans="8:9" x14ac:dyDescent="0.2">
      <c r="H2181">
        <v>14534.243</v>
      </c>
      <c r="I2181">
        <v>0.44841437333333278</v>
      </c>
    </row>
    <row r="2182" spans="8:9" x14ac:dyDescent="0.2">
      <c r="H2182">
        <v>14540.673000000001</v>
      </c>
      <c r="I2182">
        <v>0.44346627333333272</v>
      </c>
    </row>
    <row r="2183" spans="8:9" x14ac:dyDescent="0.2">
      <c r="H2183">
        <v>14547.062</v>
      </c>
      <c r="I2183">
        <v>0.44342010666666604</v>
      </c>
    </row>
    <row r="2184" spans="8:9" x14ac:dyDescent="0.2">
      <c r="H2184">
        <v>14553.482</v>
      </c>
      <c r="I2184">
        <v>0.44656017333333264</v>
      </c>
    </row>
    <row r="2185" spans="8:9" x14ac:dyDescent="0.2">
      <c r="H2185">
        <v>14559.871999999999</v>
      </c>
      <c r="I2185">
        <v>0.44511821333333262</v>
      </c>
    </row>
    <row r="2186" spans="8:9" x14ac:dyDescent="0.2">
      <c r="H2186">
        <v>14566.251</v>
      </c>
      <c r="I2186">
        <v>0.45217117333333279</v>
      </c>
    </row>
    <row r="2187" spans="8:9" x14ac:dyDescent="0.2">
      <c r="H2187">
        <v>14572.581</v>
      </c>
      <c r="I2187">
        <v>0.44653335999999927</v>
      </c>
    </row>
    <row r="2188" spans="8:9" x14ac:dyDescent="0.2">
      <c r="H2188">
        <v>14578.941000000001</v>
      </c>
      <c r="I2188">
        <v>0.44166973999999937</v>
      </c>
    </row>
    <row r="2189" spans="8:9" x14ac:dyDescent="0.2">
      <c r="H2189">
        <v>14585.51</v>
      </c>
      <c r="I2189">
        <v>0.44122931999999937</v>
      </c>
    </row>
    <row r="2190" spans="8:9" x14ac:dyDescent="0.2">
      <c r="H2190">
        <v>14591.89</v>
      </c>
      <c r="I2190">
        <v>0.44295961999999939</v>
      </c>
    </row>
    <row r="2191" spans="8:9" x14ac:dyDescent="0.2">
      <c r="H2191">
        <v>14598.32</v>
      </c>
      <c r="I2191">
        <v>0.43793451333333261</v>
      </c>
    </row>
    <row r="2192" spans="8:9" x14ac:dyDescent="0.2">
      <c r="H2192">
        <v>14604.669</v>
      </c>
      <c r="I2192">
        <v>0.44658196666666594</v>
      </c>
    </row>
    <row r="2193" spans="8:9" x14ac:dyDescent="0.2">
      <c r="H2193">
        <v>14610.989</v>
      </c>
      <c r="I2193">
        <v>0.44759033999999936</v>
      </c>
    </row>
    <row r="2194" spans="8:9" x14ac:dyDescent="0.2">
      <c r="H2194">
        <v>14617.288</v>
      </c>
      <c r="I2194">
        <v>0.44922939333333273</v>
      </c>
    </row>
    <row r="2195" spans="8:9" x14ac:dyDescent="0.2">
      <c r="H2195">
        <v>14623.528</v>
      </c>
      <c r="I2195">
        <v>0.44905943999999931</v>
      </c>
    </row>
    <row r="2196" spans="8:9" x14ac:dyDescent="0.2">
      <c r="H2196">
        <v>14629.877</v>
      </c>
      <c r="I2196">
        <v>0.44967218666666608</v>
      </c>
    </row>
    <row r="2197" spans="8:9" x14ac:dyDescent="0.2">
      <c r="H2197">
        <v>14636.097</v>
      </c>
      <c r="I2197">
        <v>0.45173756666666603</v>
      </c>
    </row>
    <row r="2198" spans="8:9" x14ac:dyDescent="0.2">
      <c r="H2198">
        <v>14642.526</v>
      </c>
      <c r="I2198">
        <v>0.4521711533333328</v>
      </c>
    </row>
    <row r="2199" spans="8:9" x14ac:dyDescent="0.2">
      <c r="H2199">
        <v>14648.706</v>
      </c>
      <c r="I2199">
        <v>0.45665513999999946</v>
      </c>
    </row>
    <row r="2200" spans="8:9" x14ac:dyDescent="0.2">
      <c r="H2200">
        <v>14654.985000000001</v>
      </c>
      <c r="I2200">
        <v>0.45271236666666614</v>
      </c>
    </row>
    <row r="2201" spans="8:9" x14ac:dyDescent="0.2">
      <c r="H2201">
        <v>14661.325000000001</v>
      </c>
      <c r="I2201">
        <v>0.4513740599999993</v>
      </c>
    </row>
    <row r="2202" spans="8:9" x14ac:dyDescent="0.2">
      <c r="H2202">
        <v>14667.634</v>
      </c>
      <c r="I2202">
        <v>0.45358649999999945</v>
      </c>
    </row>
    <row r="2203" spans="8:9" x14ac:dyDescent="0.2">
      <c r="H2203">
        <v>14673.853999999999</v>
      </c>
      <c r="I2203">
        <v>0.45371704666666601</v>
      </c>
    </row>
    <row r="2204" spans="8:9" x14ac:dyDescent="0.2">
      <c r="H2204">
        <v>14680.183000000001</v>
      </c>
      <c r="I2204">
        <v>0.44828391333333278</v>
      </c>
    </row>
    <row r="2205" spans="8:9" x14ac:dyDescent="0.2">
      <c r="H2205">
        <v>14686.703</v>
      </c>
      <c r="I2205">
        <v>0.44432095333333271</v>
      </c>
    </row>
    <row r="2206" spans="8:9" x14ac:dyDescent="0.2">
      <c r="H2206">
        <v>14692.882</v>
      </c>
      <c r="I2206">
        <v>0.45765149333333272</v>
      </c>
    </row>
    <row r="2207" spans="8:9" x14ac:dyDescent="0.2">
      <c r="H2207">
        <v>14699.002</v>
      </c>
      <c r="I2207">
        <v>0.45730011333333276</v>
      </c>
    </row>
    <row r="2208" spans="8:9" x14ac:dyDescent="0.2">
      <c r="H2208">
        <v>14705.241</v>
      </c>
      <c r="I2208">
        <v>0.45773347999999953</v>
      </c>
    </row>
    <row r="2209" spans="8:9" x14ac:dyDescent="0.2">
      <c r="H2209">
        <v>14711.51</v>
      </c>
      <c r="I2209">
        <v>0.45173231999999947</v>
      </c>
    </row>
    <row r="2210" spans="8:9" x14ac:dyDescent="0.2">
      <c r="H2210">
        <v>14717.64</v>
      </c>
      <c r="I2210">
        <v>0.45742540666666609</v>
      </c>
    </row>
    <row r="2211" spans="8:9" x14ac:dyDescent="0.2">
      <c r="H2211">
        <v>14724.19</v>
      </c>
      <c r="I2211">
        <v>0.45728343333333288</v>
      </c>
    </row>
    <row r="2212" spans="8:9" x14ac:dyDescent="0.2">
      <c r="H2212">
        <v>14730.349</v>
      </c>
      <c r="I2212">
        <v>0.46555332666666627</v>
      </c>
    </row>
    <row r="2213" spans="8:9" x14ac:dyDescent="0.2">
      <c r="H2213">
        <v>14736.528</v>
      </c>
      <c r="I2213">
        <v>0.45999985999999959</v>
      </c>
    </row>
    <row r="2214" spans="8:9" x14ac:dyDescent="0.2">
      <c r="H2214">
        <v>14742.717000000001</v>
      </c>
      <c r="I2214">
        <v>0.4632692466666663</v>
      </c>
    </row>
    <row r="2215" spans="8:9" x14ac:dyDescent="0.2">
      <c r="H2215">
        <v>14749.047</v>
      </c>
      <c r="I2215">
        <v>0.45471643333333278</v>
      </c>
    </row>
    <row r="2216" spans="8:9" x14ac:dyDescent="0.2">
      <c r="H2216">
        <v>14755.276</v>
      </c>
      <c r="I2216">
        <v>0.45585262666666621</v>
      </c>
    </row>
    <row r="2217" spans="8:9" x14ac:dyDescent="0.2">
      <c r="H2217">
        <v>14761.466</v>
      </c>
      <c r="I2217">
        <v>0.45683415999999949</v>
      </c>
    </row>
    <row r="2218" spans="8:9" x14ac:dyDescent="0.2">
      <c r="H2218">
        <v>14767.535</v>
      </c>
      <c r="I2218">
        <v>0.46623408666666621</v>
      </c>
    </row>
    <row r="2219" spans="8:9" x14ac:dyDescent="0.2">
      <c r="H2219">
        <v>14773.694</v>
      </c>
      <c r="I2219">
        <v>0.46141505333333288</v>
      </c>
    </row>
    <row r="2220" spans="8:9" x14ac:dyDescent="0.2">
      <c r="H2220">
        <v>14780.093999999999</v>
      </c>
      <c r="I2220">
        <v>0.44903243999999937</v>
      </c>
    </row>
    <row r="2221" spans="8:9" x14ac:dyDescent="0.2">
      <c r="H2221">
        <v>14786.554</v>
      </c>
      <c r="I2221">
        <v>0.44761720666666616</v>
      </c>
    </row>
    <row r="2222" spans="8:9" x14ac:dyDescent="0.2">
      <c r="H2222">
        <v>14792.953</v>
      </c>
      <c r="I2222">
        <v>0.45101581999999951</v>
      </c>
    </row>
    <row r="2223" spans="8:9" x14ac:dyDescent="0.2">
      <c r="H2223">
        <v>14799.423000000001</v>
      </c>
      <c r="I2223">
        <v>0.44732303999999945</v>
      </c>
    </row>
    <row r="2224" spans="8:9" x14ac:dyDescent="0.2">
      <c r="H2224">
        <v>14805.823</v>
      </c>
      <c r="I2224">
        <v>0.44823165999999948</v>
      </c>
    </row>
    <row r="2225" spans="8:9" x14ac:dyDescent="0.2">
      <c r="H2225">
        <v>14812.201999999999</v>
      </c>
      <c r="I2225">
        <v>0.44609808666666606</v>
      </c>
    </row>
    <row r="2226" spans="8:9" x14ac:dyDescent="0.2">
      <c r="H2226">
        <v>14818.572</v>
      </c>
      <c r="I2226">
        <v>0.45312579333333286</v>
      </c>
    </row>
    <row r="2227" spans="8:9" x14ac:dyDescent="0.2">
      <c r="H2227">
        <v>14824.941000000001</v>
      </c>
      <c r="I2227">
        <v>0.45652433999999964</v>
      </c>
    </row>
    <row r="2228" spans="8:9" x14ac:dyDescent="0.2">
      <c r="H2228">
        <v>14831.351000000001</v>
      </c>
      <c r="I2228">
        <v>0.45065000666666616</v>
      </c>
    </row>
    <row r="2229" spans="8:9" x14ac:dyDescent="0.2">
      <c r="H2229">
        <v>14838.021000000001</v>
      </c>
      <c r="I2229">
        <v>0.44659964666666602</v>
      </c>
    </row>
    <row r="2230" spans="8:9" x14ac:dyDescent="0.2">
      <c r="H2230">
        <v>14844.431</v>
      </c>
      <c r="I2230">
        <v>0.44862029999999936</v>
      </c>
    </row>
    <row r="2231" spans="8:9" x14ac:dyDescent="0.2">
      <c r="H2231">
        <v>14850.82</v>
      </c>
      <c r="I2231">
        <v>0.45402521333333284</v>
      </c>
    </row>
    <row r="2232" spans="8:9" x14ac:dyDescent="0.2">
      <c r="H2232">
        <v>14857.540999999999</v>
      </c>
      <c r="I2232">
        <v>0.44872237999999942</v>
      </c>
    </row>
    <row r="2233" spans="8:9" x14ac:dyDescent="0.2">
      <c r="H2233">
        <v>14863.96</v>
      </c>
      <c r="I2233">
        <v>0.45375795333333274</v>
      </c>
    </row>
    <row r="2234" spans="8:9" x14ac:dyDescent="0.2">
      <c r="H2234">
        <v>14870.39</v>
      </c>
      <c r="I2234">
        <v>0.45444271999999958</v>
      </c>
    </row>
    <row r="2235" spans="8:9" x14ac:dyDescent="0.2">
      <c r="H2235">
        <v>14876.689</v>
      </c>
      <c r="I2235">
        <v>0.46280185999999968</v>
      </c>
    </row>
    <row r="2236" spans="8:9" x14ac:dyDescent="0.2">
      <c r="H2236">
        <v>14883.099</v>
      </c>
      <c r="I2236">
        <v>0.45742532666666619</v>
      </c>
    </row>
    <row r="2237" spans="8:9" x14ac:dyDescent="0.2">
      <c r="H2237">
        <v>14889.669</v>
      </c>
      <c r="I2237">
        <v>0.45557110666666611</v>
      </c>
    </row>
    <row r="2238" spans="8:9" x14ac:dyDescent="0.2">
      <c r="H2238">
        <v>14896.009</v>
      </c>
      <c r="I2238">
        <v>0.45765821333333284</v>
      </c>
    </row>
    <row r="2239" spans="8:9" x14ac:dyDescent="0.2">
      <c r="H2239">
        <v>14902.288</v>
      </c>
      <c r="I2239">
        <v>0.45961471333333292</v>
      </c>
    </row>
    <row r="2240" spans="8:9" x14ac:dyDescent="0.2">
      <c r="H2240">
        <v>14908.718000000001</v>
      </c>
      <c r="I2240">
        <v>0.46234145999999954</v>
      </c>
    </row>
    <row r="2241" spans="8:9" x14ac:dyDescent="0.2">
      <c r="H2241">
        <v>14915.047</v>
      </c>
      <c r="I2241">
        <v>0.46485593999999963</v>
      </c>
    </row>
    <row r="2242" spans="8:9" x14ac:dyDescent="0.2">
      <c r="H2242">
        <v>14921.597</v>
      </c>
      <c r="I2242">
        <v>0.45186302666666611</v>
      </c>
    </row>
    <row r="2243" spans="8:9" x14ac:dyDescent="0.2">
      <c r="H2243">
        <v>14927.927</v>
      </c>
      <c r="I2243">
        <v>0.45866144666666619</v>
      </c>
    </row>
    <row r="2244" spans="8:9" x14ac:dyDescent="0.2">
      <c r="H2244">
        <v>14934.436</v>
      </c>
      <c r="I2244">
        <v>0.45956088666666622</v>
      </c>
    </row>
    <row r="2245" spans="8:9" x14ac:dyDescent="0.2">
      <c r="H2245">
        <v>14940.686</v>
      </c>
      <c r="I2245">
        <v>0.46210611333333285</v>
      </c>
    </row>
    <row r="2246" spans="8:9" x14ac:dyDescent="0.2">
      <c r="H2246">
        <v>14946.885</v>
      </c>
      <c r="I2246">
        <v>0.46665635999999966</v>
      </c>
    </row>
    <row r="2247" spans="8:9" x14ac:dyDescent="0.2">
      <c r="H2247">
        <v>14953.165000000001</v>
      </c>
      <c r="I2247">
        <v>0.46682523999999953</v>
      </c>
    </row>
    <row r="2248" spans="8:9" x14ac:dyDescent="0.2">
      <c r="H2248">
        <v>14959.614</v>
      </c>
      <c r="I2248">
        <v>0.45585266666666618</v>
      </c>
    </row>
    <row r="2249" spans="8:9" x14ac:dyDescent="0.2">
      <c r="H2249">
        <v>14966.023999999999</v>
      </c>
      <c r="I2249">
        <v>0.45930635999999953</v>
      </c>
    </row>
    <row r="2250" spans="8:9" x14ac:dyDescent="0.2">
      <c r="H2250">
        <v>14972.644</v>
      </c>
      <c r="I2250">
        <v>0.45371710666666615</v>
      </c>
    </row>
    <row r="2251" spans="8:9" x14ac:dyDescent="0.2">
      <c r="H2251">
        <v>14978.954</v>
      </c>
      <c r="I2251">
        <v>0.46167485999999952</v>
      </c>
    </row>
    <row r="2252" spans="8:9" x14ac:dyDescent="0.2">
      <c r="H2252">
        <v>14985.223</v>
      </c>
      <c r="I2252">
        <v>0.46138665999999956</v>
      </c>
    </row>
    <row r="2253" spans="8:9" x14ac:dyDescent="0.2">
      <c r="H2253">
        <v>14991.683000000001</v>
      </c>
      <c r="I2253">
        <v>0.45361329999999944</v>
      </c>
    </row>
    <row r="2254" spans="8:9" x14ac:dyDescent="0.2">
      <c r="H2254">
        <v>14998.102000000001</v>
      </c>
      <c r="I2254">
        <v>0.45243109999999942</v>
      </c>
    </row>
    <row r="2255" spans="8:9" x14ac:dyDescent="0.2">
      <c r="H2255">
        <v>15004.632</v>
      </c>
      <c r="I2255">
        <v>0.4542365799999995</v>
      </c>
    </row>
    <row r="2256" spans="8:9" x14ac:dyDescent="0.2">
      <c r="H2256">
        <v>15011.222</v>
      </c>
      <c r="I2256">
        <v>0.45150472666666613</v>
      </c>
    </row>
    <row r="2257" spans="8:9" x14ac:dyDescent="0.2">
      <c r="H2257">
        <v>15017.861999999999</v>
      </c>
      <c r="I2257">
        <v>0.44976450666666618</v>
      </c>
    </row>
    <row r="2258" spans="8:9" x14ac:dyDescent="0.2">
      <c r="H2258">
        <v>15024.412</v>
      </c>
      <c r="I2258">
        <v>0.4562092333333328</v>
      </c>
    </row>
    <row r="2259" spans="8:9" x14ac:dyDescent="0.2">
      <c r="H2259">
        <v>15030.992</v>
      </c>
      <c r="I2259">
        <v>0.44761715333333285</v>
      </c>
    </row>
    <row r="2260" spans="8:9" x14ac:dyDescent="0.2">
      <c r="H2260">
        <v>15037.482</v>
      </c>
      <c r="I2260">
        <v>0.44923855999999934</v>
      </c>
    </row>
    <row r="2261" spans="8:9" x14ac:dyDescent="0.2">
      <c r="H2261">
        <v>15043.882</v>
      </c>
      <c r="I2261">
        <v>0.45456811333333275</v>
      </c>
    </row>
    <row r="2262" spans="8:9" x14ac:dyDescent="0.2">
      <c r="H2262">
        <v>15050.351000000001</v>
      </c>
      <c r="I2262">
        <v>0.45196531333333279</v>
      </c>
    </row>
    <row r="2263" spans="8:9" x14ac:dyDescent="0.2">
      <c r="H2263">
        <v>15056.880999999999</v>
      </c>
      <c r="I2263">
        <v>0.45898529333333293</v>
      </c>
    </row>
    <row r="2264" spans="8:9" x14ac:dyDescent="0.2">
      <c r="H2264">
        <v>15063.241</v>
      </c>
      <c r="I2264">
        <v>0.46419553999999957</v>
      </c>
    </row>
    <row r="2265" spans="8:9" x14ac:dyDescent="0.2">
      <c r="H2265">
        <v>15069.4</v>
      </c>
      <c r="I2265">
        <v>0.46991550666666626</v>
      </c>
    </row>
    <row r="2266" spans="8:9" x14ac:dyDescent="0.2">
      <c r="H2266">
        <v>15075.499</v>
      </c>
      <c r="I2266">
        <v>0.46959810666666629</v>
      </c>
    </row>
    <row r="2267" spans="8:9" x14ac:dyDescent="0.2">
      <c r="H2267">
        <v>15081.819</v>
      </c>
      <c r="I2267">
        <v>0.46919524666666623</v>
      </c>
    </row>
    <row r="2268" spans="8:9" x14ac:dyDescent="0.2">
      <c r="H2268">
        <v>15088.147999999999</v>
      </c>
      <c r="I2268">
        <v>0.46746477999999947</v>
      </c>
    </row>
    <row r="2269" spans="8:9" x14ac:dyDescent="0.2">
      <c r="H2269">
        <v>15094.458000000001</v>
      </c>
      <c r="I2269">
        <v>0.46574136666666627</v>
      </c>
    </row>
    <row r="2270" spans="8:9" x14ac:dyDescent="0.2">
      <c r="H2270">
        <v>15100.877</v>
      </c>
      <c r="I2270">
        <v>0.46261367333333292</v>
      </c>
    </row>
    <row r="2271" spans="8:9" x14ac:dyDescent="0.2">
      <c r="H2271">
        <v>15107.337</v>
      </c>
      <c r="I2271">
        <v>0.45559797999999951</v>
      </c>
    </row>
    <row r="2272" spans="8:9" x14ac:dyDescent="0.2">
      <c r="H2272">
        <v>15113.697</v>
      </c>
      <c r="I2272">
        <v>0.45948547999999961</v>
      </c>
    </row>
    <row r="2273" spans="8:9" x14ac:dyDescent="0.2">
      <c r="H2273">
        <v>15120.126</v>
      </c>
      <c r="I2273">
        <v>0.45791271999999944</v>
      </c>
    </row>
    <row r="2274" spans="8:9" x14ac:dyDescent="0.2">
      <c r="H2274">
        <v>15126.346</v>
      </c>
      <c r="I2274">
        <v>0.46478428666666627</v>
      </c>
    </row>
    <row r="2275" spans="8:9" x14ac:dyDescent="0.2">
      <c r="H2275">
        <v>15132.625</v>
      </c>
      <c r="I2275">
        <v>0.46225914666666623</v>
      </c>
    </row>
    <row r="2276" spans="8:9" x14ac:dyDescent="0.2">
      <c r="H2276">
        <v>15138.844999999999</v>
      </c>
      <c r="I2276">
        <v>0.46306856666666618</v>
      </c>
    </row>
    <row r="2277" spans="8:9" x14ac:dyDescent="0.2">
      <c r="H2277">
        <v>15144.974</v>
      </c>
      <c r="I2277">
        <v>0.46712585999999962</v>
      </c>
    </row>
    <row r="2278" spans="8:9" x14ac:dyDescent="0.2">
      <c r="H2278">
        <v>15151.123</v>
      </c>
      <c r="I2278">
        <v>0.46609583333333293</v>
      </c>
    </row>
    <row r="2279" spans="8:9" x14ac:dyDescent="0.2">
      <c r="H2279">
        <v>15157.573</v>
      </c>
      <c r="I2279">
        <v>0.46481131999999947</v>
      </c>
    </row>
    <row r="2280" spans="8:9" x14ac:dyDescent="0.2">
      <c r="H2280">
        <v>15163.842000000001</v>
      </c>
      <c r="I2280">
        <v>0.47027369999999963</v>
      </c>
    </row>
    <row r="2281" spans="8:9" x14ac:dyDescent="0.2">
      <c r="H2281">
        <v>15169.992</v>
      </c>
      <c r="I2281">
        <v>0.47027371999999967</v>
      </c>
    </row>
    <row r="2282" spans="8:9" x14ac:dyDescent="0.2">
      <c r="H2282">
        <v>15176.450999999999</v>
      </c>
      <c r="I2282">
        <v>0.46718347999999965</v>
      </c>
    </row>
    <row r="2283" spans="8:9" x14ac:dyDescent="0.2">
      <c r="H2283">
        <v>15182.751</v>
      </c>
      <c r="I2283">
        <v>0.46787456666666627</v>
      </c>
    </row>
    <row r="2284" spans="8:9" x14ac:dyDescent="0.2">
      <c r="H2284">
        <v>15189.08</v>
      </c>
      <c r="I2284">
        <v>0.45917569333333291</v>
      </c>
    </row>
    <row r="2285" spans="8:9" x14ac:dyDescent="0.2">
      <c r="H2285">
        <v>15195.66</v>
      </c>
      <c r="I2285">
        <v>0.45415598666666607</v>
      </c>
    </row>
    <row r="2286" spans="8:9" x14ac:dyDescent="0.2">
      <c r="H2286">
        <v>15201.95</v>
      </c>
      <c r="I2286">
        <v>0.46373501999999944</v>
      </c>
    </row>
    <row r="2287" spans="8:9" x14ac:dyDescent="0.2">
      <c r="H2287">
        <v>15208.289000000001</v>
      </c>
      <c r="I2287">
        <v>0.46487759999999961</v>
      </c>
    </row>
    <row r="2288" spans="8:9" x14ac:dyDescent="0.2">
      <c r="H2288">
        <v>15214.589</v>
      </c>
      <c r="I2288">
        <v>0.46154575333333286</v>
      </c>
    </row>
    <row r="2289" spans="8:9" x14ac:dyDescent="0.2">
      <c r="H2289">
        <v>15220.999</v>
      </c>
      <c r="I2289">
        <v>0.46154563333333293</v>
      </c>
    </row>
    <row r="2290" spans="8:9" x14ac:dyDescent="0.2">
      <c r="H2290">
        <v>15227.338</v>
      </c>
      <c r="I2290">
        <v>0.46323851333333294</v>
      </c>
    </row>
    <row r="2291" spans="8:9" x14ac:dyDescent="0.2">
      <c r="H2291">
        <v>15233.788</v>
      </c>
      <c r="I2291">
        <v>0.46051566666666627</v>
      </c>
    </row>
    <row r="2292" spans="8:9" x14ac:dyDescent="0.2">
      <c r="H2292">
        <v>15240.248</v>
      </c>
      <c r="I2292">
        <v>0.45430673999999932</v>
      </c>
    </row>
    <row r="2293" spans="8:9" x14ac:dyDescent="0.2">
      <c r="H2293">
        <v>15246.677</v>
      </c>
      <c r="I2293">
        <v>0.45543901333333292</v>
      </c>
    </row>
    <row r="2294" spans="8:9" x14ac:dyDescent="0.2">
      <c r="H2294">
        <v>15253.287</v>
      </c>
      <c r="I2294">
        <v>0.44962363333333277</v>
      </c>
    </row>
    <row r="2295" spans="8:9" x14ac:dyDescent="0.2">
      <c r="H2295">
        <v>15259.697</v>
      </c>
      <c r="I2295">
        <v>0.45536513333333273</v>
      </c>
    </row>
    <row r="2296" spans="8:9" x14ac:dyDescent="0.2">
      <c r="H2296">
        <v>15266.187</v>
      </c>
      <c r="I2296">
        <v>0.45103885333333266</v>
      </c>
    </row>
    <row r="2297" spans="8:9" x14ac:dyDescent="0.2">
      <c r="H2297">
        <v>15272.707</v>
      </c>
      <c r="I2297">
        <v>0.45348043999999937</v>
      </c>
    </row>
    <row r="2298" spans="8:9" x14ac:dyDescent="0.2">
      <c r="H2298">
        <v>15279.316000000001</v>
      </c>
      <c r="I2298">
        <v>0.44294519999999932</v>
      </c>
    </row>
    <row r="2299" spans="8:9" x14ac:dyDescent="0.2">
      <c r="H2299">
        <v>15286.017</v>
      </c>
      <c r="I2299">
        <v>0.43847719333333257</v>
      </c>
    </row>
    <row r="2300" spans="8:9" x14ac:dyDescent="0.2">
      <c r="H2300">
        <v>15292.617</v>
      </c>
      <c r="I2300">
        <v>0.44102471999999932</v>
      </c>
    </row>
    <row r="2301" spans="8:9" x14ac:dyDescent="0.2">
      <c r="H2301">
        <v>15299.427</v>
      </c>
      <c r="I2301">
        <v>0.44455384666666609</v>
      </c>
    </row>
    <row r="2302" spans="8:9" x14ac:dyDescent="0.2">
      <c r="H2302">
        <v>15306.097</v>
      </c>
      <c r="I2302">
        <v>0.44349685333333272</v>
      </c>
    </row>
    <row r="2303" spans="8:9" x14ac:dyDescent="0.2">
      <c r="H2303">
        <v>15312.566999999999</v>
      </c>
      <c r="I2303">
        <v>0.44470628666666606</v>
      </c>
    </row>
    <row r="2304" spans="8:9" x14ac:dyDescent="0.2">
      <c r="H2304">
        <v>15319.156999999999</v>
      </c>
      <c r="I2304">
        <v>0.45255258666666603</v>
      </c>
    </row>
    <row r="2305" spans="8:9" x14ac:dyDescent="0.2">
      <c r="H2305">
        <v>15325.596</v>
      </c>
      <c r="I2305">
        <v>0.45659975999999941</v>
      </c>
    </row>
    <row r="2306" spans="8:9" x14ac:dyDescent="0.2">
      <c r="H2306">
        <v>15332.096</v>
      </c>
      <c r="I2306">
        <v>0.4543351066666661</v>
      </c>
    </row>
    <row r="2307" spans="8:9" x14ac:dyDescent="0.2">
      <c r="H2307">
        <v>15338.505999999999</v>
      </c>
      <c r="I2307">
        <v>0.45526675333333289</v>
      </c>
    </row>
    <row r="2308" spans="8:9" x14ac:dyDescent="0.2">
      <c r="H2308">
        <v>15345.146000000001</v>
      </c>
      <c r="I2308">
        <v>0.45474723333333267</v>
      </c>
    </row>
    <row r="2309" spans="8:9" x14ac:dyDescent="0.2">
      <c r="H2309">
        <v>15351.565000000001</v>
      </c>
      <c r="I2309">
        <v>0.45613400666666609</v>
      </c>
    </row>
    <row r="2310" spans="8:9" x14ac:dyDescent="0.2">
      <c r="H2310">
        <v>15358.145</v>
      </c>
      <c r="I2310">
        <v>0.45397688666666614</v>
      </c>
    </row>
    <row r="2311" spans="8:9" x14ac:dyDescent="0.2">
      <c r="H2311">
        <v>15364.624</v>
      </c>
      <c r="I2311">
        <v>0.45160163333333275</v>
      </c>
    </row>
    <row r="2312" spans="8:9" x14ac:dyDescent="0.2">
      <c r="H2312">
        <v>15370.963</v>
      </c>
      <c r="I2312">
        <v>0.46151724666666627</v>
      </c>
    </row>
    <row r="2313" spans="8:9" x14ac:dyDescent="0.2">
      <c r="H2313">
        <v>15377.291999999999</v>
      </c>
      <c r="I2313">
        <v>0.46182709333333272</v>
      </c>
    </row>
    <row r="2314" spans="8:9" x14ac:dyDescent="0.2">
      <c r="H2314">
        <v>15383.620999999999</v>
      </c>
      <c r="I2314">
        <v>0.46309011333333294</v>
      </c>
    </row>
    <row r="2315" spans="8:9" x14ac:dyDescent="0.2">
      <c r="H2315">
        <v>15390.07</v>
      </c>
      <c r="I2315">
        <v>0.45943025999999948</v>
      </c>
    </row>
    <row r="2316" spans="8:9" x14ac:dyDescent="0.2">
      <c r="H2316">
        <v>15396.379000000001</v>
      </c>
      <c r="I2316">
        <v>0.46238755333333281</v>
      </c>
    </row>
    <row r="2317" spans="8:9" x14ac:dyDescent="0.2">
      <c r="H2317">
        <v>15402.597</v>
      </c>
      <c r="I2317">
        <v>0.46046032666666614</v>
      </c>
    </row>
    <row r="2318" spans="8:9" x14ac:dyDescent="0.2">
      <c r="H2318">
        <v>15408.946</v>
      </c>
      <c r="I2318">
        <v>0.46141504666666616</v>
      </c>
    </row>
    <row r="2319" spans="8:9" x14ac:dyDescent="0.2">
      <c r="H2319">
        <v>15415.235000000001</v>
      </c>
      <c r="I2319">
        <v>0.46141498666666619</v>
      </c>
    </row>
    <row r="2320" spans="8:9" x14ac:dyDescent="0.2">
      <c r="H2320">
        <v>15421.734</v>
      </c>
      <c r="I2320">
        <v>0.45412767999999942</v>
      </c>
    </row>
    <row r="2321" spans="8:9" x14ac:dyDescent="0.2">
      <c r="H2321">
        <v>15428.093000000001</v>
      </c>
      <c r="I2321">
        <v>0.45230047999999956</v>
      </c>
    </row>
    <row r="2322" spans="8:9" x14ac:dyDescent="0.2">
      <c r="H2322">
        <v>15434.732</v>
      </c>
      <c r="I2322">
        <v>0.4477143199999995</v>
      </c>
    </row>
    <row r="2323" spans="8:9" x14ac:dyDescent="0.2">
      <c r="H2323">
        <v>15441.482</v>
      </c>
      <c r="I2323">
        <v>0.44421735999999934</v>
      </c>
    </row>
    <row r="2324" spans="8:9" x14ac:dyDescent="0.2">
      <c r="H2324">
        <v>15448.091</v>
      </c>
      <c r="I2324">
        <v>0.44341483333333276</v>
      </c>
    </row>
    <row r="2325" spans="8:9" x14ac:dyDescent="0.2">
      <c r="H2325">
        <v>15454.71</v>
      </c>
      <c r="I2325">
        <v>0.44959523333333284</v>
      </c>
    </row>
    <row r="2326" spans="8:9" x14ac:dyDescent="0.2">
      <c r="H2326">
        <v>15461.239</v>
      </c>
      <c r="I2326">
        <v>0.44663575999999933</v>
      </c>
    </row>
    <row r="2327" spans="8:9" x14ac:dyDescent="0.2">
      <c r="H2327">
        <v>15467.618</v>
      </c>
      <c r="I2327">
        <v>0.45379237333333272</v>
      </c>
    </row>
    <row r="2328" spans="8:9" x14ac:dyDescent="0.2">
      <c r="H2328">
        <v>15474.268</v>
      </c>
      <c r="I2328">
        <v>0.44926551333333276</v>
      </c>
    </row>
    <row r="2329" spans="8:9" x14ac:dyDescent="0.2">
      <c r="H2329">
        <v>15480.916999999999</v>
      </c>
      <c r="I2329">
        <v>0.44555191999999938</v>
      </c>
    </row>
    <row r="2330" spans="8:9" x14ac:dyDescent="0.2">
      <c r="H2330">
        <v>15487.396000000001</v>
      </c>
      <c r="I2330">
        <v>0.45471872666666607</v>
      </c>
    </row>
    <row r="2331" spans="8:9" x14ac:dyDescent="0.2">
      <c r="H2331">
        <v>15494.065000000001</v>
      </c>
      <c r="I2331">
        <v>0.44302967333333271</v>
      </c>
    </row>
    <row r="2332" spans="8:9" x14ac:dyDescent="0.2">
      <c r="H2332">
        <v>15500.614</v>
      </c>
      <c r="I2332">
        <v>0.44892351999999941</v>
      </c>
    </row>
    <row r="2333" spans="8:9" x14ac:dyDescent="0.2">
      <c r="H2333">
        <v>15507.214</v>
      </c>
      <c r="I2333">
        <v>0.44668951999999934</v>
      </c>
    </row>
    <row r="2334" spans="8:9" x14ac:dyDescent="0.2">
      <c r="H2334">
        <v>15513.753000000001</v>
      </c>
      <c r="I2334">
        <v>0.45618773333333279</v>
      </c>
    </row>
    <row r="2335" spans="8:9" x14ac:dyDescent="0.2">
      <c r="H2335">
        <v>15520.212</v>
      </c>
      <c r="I2335">
        <v>0.45299519333333277</v>
      </c>
    </row>
    <row r="2336" spans="8:9" x14ac:dyDescent="0.2">
      <c r="H2336">
        <v>15526.620999999999</v>
      </c>
      <c r="I2336">
        <v>0.45626467333333276</v>
      </c>
    </row>
    <row r="2337" spans="8:9" x14ac:dyDescent="0.2">
      <c r="H2337">
        <v>15533.15</v>
      </c>
      <c r="I2337">
        <v>0.45366700666666609</v>
      </c>
    </row>
    <row r="2338" spans="8:9" x14ac:dyDescent="0.2">
      <c r="H2338">
        <v>15539.529</v>
      </c>
      <c r="I2338">
        <v>0.45178608666666603</v>
      </c>
    </row>
    <row r="2339" spans="8:9" x14ac:dyDescent="0.2">
      <c r="H2339">
        <v>15545.938</v>
      </c>
      <c r="I2339">
        <v>0.45798800666666606</v>
      </c>
    </row>
    <row r="2340" spans="8:9" x14ac:dyDescent="0.2">
      <c r="H2340">
        <v>15552.377</v>
      </c>
      <c r="I2340">
        <v>0.45757623999999952</v>
      </c>
    </row>
    <row r="2341" spans="8:9" x14ac:dyDescent="0.2">
      <c r="H2341">
        <v>15558.906000000001</v>
      </c>
      <c r="I2341">
        <v>0.45330349333333286</v>
      </c>
    </row>
    <row r="2342" spans="8:9" x14ac:dyDescent="0.2">
      <c r="H2342">
        <v>15565.504999999999</v>
      </c>
      <c r="I2342">
        <v>0.44872265999999938</v>
      </c>
    </row>
    <row r="2343" spans="8:9" x14ac:dyDescent="0.2">
      <c r="H2343">
        <v>15572.154</v>
      </c>
      <c r="I2343">
        <v>0.44732904666666606</v>
      </c>
    </row>
    <row r="2344" spans="8:9" x14ac:dyDescent="0.2">
      <c r="H2344">
        <v>15578.654</v>
      </c>
      <c r="I2344">
        <v>0.44962377999999936</v>
      </c>
    </row>
    <row r="2345" spans="8:9" x14ac:dyDescent="0.2">
      <c r="H2345">
        <v>15585.352999999999</v>
      </c>
      <c r="I2345">
        <v>0.4476119533333327</v>
      </c>
    </row>
    <row r="2346" spans="8:9" x14ac:dyDescent="0.2">
      <c r="H2346">
        <v>15592.072</v>
      </c>
      <c r="I2346">
        <v>0.45405231333333279</v>
      </c>
    </row>
    <row r="2347" spans="8:9" x14ac:dyDescent="0.2">
      <c r="H2347">
        <v>15598.531000000001</v>
      </c>
      <c r="I2347">
        <v>0.45116803999999944</v>
      </c>
    </row>
    <row r="2348" spans="8:9" x14ac:dyDescent="0.2">
      <c r="H2348">
        <v>15605.04</v>
      </c>
      <c r="I2348">
        <v>0.45420443999999949</v>
      </c>
    </row>
    <row r="2349" spans="8:9" x14ac:dyDescent="0.2">
      <c r="H2349">
        <v>15611.379000000001</v>
      </c>
      <c r="I2349">
        <v>0.45982076666666621</v>
      </c>
    </row>
    <row r="2350" spans="8:9" x14ac:dyDescent="0.2">
      <c r="H2350">
        <v>15617.678</v>
      </c>
      <c r="I2350">
        <v>0.46244132666666615</v>
      </c>
    </row>
    <row r="2351" spans="8:9" x14ac:dyDescent="0.2">
      <c r="H2351">
        <v>15623.957</v>
      </c>
      <c r="I2351">
        <v>0.46473807333333289</v>
      </c>
    </row>
    <row r="2352" spans="8:9" x14ac:dyDescent="0.2">
      <c r="H2352">
        <v>15630.425999999999</v>
      </c>
      <c r="I2352">
        <v>0.46288401333333279</v>
      </c>
    </row>
    <row r="2353" spans="8:9" x14ac:dyDescent="0.2">
      <c r="H2353">
        <v>15636.684999999999</v>
      </c>
      <c r="I2353">
        <v>0.46609585333333275</v>
      </c>
    </row>
    <row r="2354" spans="8:9" x14ac:dyDescent="0.2">
      <c r="H2354">
        <v>15642.963</v>
      </c>
      <c r="I2354">
        <v>0.46646177333333289</v>
      </c>
    </row>
    <row r="2355" spans="8:9" x14ac:dyDescent="0.2">
      <c r="H2355">
        <v>15649.222</v>
      </c>
      <c r="I2355">
        <v>0.46821352666666638</v>
      </c>
    </row>
    <row r="2356" spans="8:9" x14ac:dyDescent="0.2">
      <c r="H2356">
        <v>15655.511</v>
      </c>
      <c r="I2356">
        <v>0.46738953333333294</v>
      </c>
    </row>
    <row r="2357" spans="8:9" x14ac:dyDescent="0.2">
      <c r="H2357">
        <v>15661.81</v>
      </c>
      <c r="I2357">
        <v>0.47042219999999957</v>
      </c>
    </row>
    <row r="2358" spans="8:9" x14ac:dyDescent="0.2">
      <c r="H2358">
        <v>15667.959000000001</v>
      </c>
      <c r="I2358">
        <v>0.4681828599999997</v>
      </c>
    </row>
    <row r="2359" spans="8:9" x14ac:dyDescent="0.2">
      <c r="H2359">
        <v>15674.388999999999</v>
      </c>
      <c r="I2359">
        <v>0.45791800666666621</v>
      </c>
    </row>
    <row r="2360" spans="8:9" x14ac:dyDescent="0.2">
      <c r="H2360">
        <v>15680.849</v>
      </c>
      <c r="I2360">
        <v>0.46236978666666623</v>
      </c>
    </row>
    <row r="2361" spans="8:9" x14ac:dyDescent="0.2">
      <c r="H2361">
        <v>15687.348</v>
      </c>
      <c r="I2361">
        <v>0.4563453733333328</v>
      </c>
    </row>
    <row r="2362" spans="8:9" x14ac:dyDescent="0.2">
      <c r="H2362">
        <v>15693.778</v>
      </c>
      <c r="I2362">
        <v>0.45312589999999942</v>
      </c>
    </row>
    <row r="2363" spans="8:9" x14ac:dyDescent="0.2">
      <c r="H2363">
        <v>15700.348</v>
      </c>
      <c r="I2363">
        <v>0.45742530666666614</v>
      </c>
    </row>
    <row r="2364" spans="8:9" x14ac:dyDescent="0.2">
      <c r="H2364">
        <v>15706.828</v>
      </c>
      <c r="I2364">
        <v>0.45727321999999931</v>
      </c>
    </row>
    <row r="2365" spans="8:9" x14ac:dyDescent="0.2">
      <c r="H2365">
        <v>15713.097</v>
      </c>
      <c r="I2365">
        <v>0.45449123333333291</v>
      </c>
    </row>
    <row r="2366" spans="8:9" x14ac:dyDescent="0.2">
      <c r="H2366">
        <v>15719.597</v>
      </c>
      <c r="I2366">
        <v>0.45248098666666609</v>
      </c>
    </row>
    <row r="2367" spans="8:9" x14ac:dyDescent="0.2">
      <c r="H2367">
        <v>15726.056</v>
      </c>
      <c r="I2367">
        <v>0.45052297333333274</v>
      </c>
    </row>
    <row r="2368" spans="8:9" x14ac:dyDescent="0.2">
      <c r="H2368">
        <v>15732.665999999999</v>
      </c>
      <c r="I2368">
        <v>0.45835157999999943</v>
      </c>
    </row>
    <row r="2369" spans="8:9" x14ac:dyDescent="0.2">
      <c r="H2369">
        <v>15738.976000000001</v>
      </c>
      <c r="I2369">
        <v>0.45747005333333285</v>
      </c>
    </row>
    <row r="2370" spans="8:9" x14ac:dyDescent="0.2">
      <c r="H2370">
        <v>15745.415000000001</v>
      </c>
      <c r="I2370">
        <v>0.45631159333333293</v>
      </c>
    </row>
    <row r="2371" spans="8:9" x14ac:dyDescent="0.2">
      <c r="H2371">
        <v>15751.665000000001</v>
      </c>
      <c r="I2371">
        <v>0.45964156666666611</v>
      </c>
    </row>
    <row r="2372" spans="8:9" x14ac:dyDescent="0.2">
      <c r="H2372">
        <v>15757.984</v>
      </c>
      <c r="I2372">
        <v>0.45925099999999947</v>
      </c>
    </row>
    <row r="2373" spans="8:9" x14ac:dyDescent="0.2">
      <c r="H2373">
        <v>15764.324000000001</v>
      </c>
      <c r="I2373">
        <v>0.46645943999999956</v>
      </c>
    </row>
    <row r="2374" spans="8:9" x14ac:dyDescent="0.2">
      <c r="H2374">
        <v>15770.673000000001</v>
      </c>
      <c r="I2374">
        <v>0.46350215333333294</v>
      </c>
    </row>
    <row r="2375" spans="8:9" x14ac:dyDescent="0.2">
      <c r="H2375">
        <v>15777.153</v>
      </c>
      <c r="I2375">
        <v>0.45827617333333287</v>
      </c>
    </row>
    <row r="2376" spans="8:9" x14ac:dyDescent="0.2">
      <c r="H2376">
        <v>15783.663</v>
      </c>
      <c r="I2376">
        <v>0.45948557999999945</v>
      </c>
    </row>
    <row r="2377" spans="8:9" x14ac:dyDescent="0.2">
      <c r="H2377">
        <v>15790.121999999999</v>
      </c>
      <c r="I2377">
        <v>0.45031698666666603</v>
      </c>
    </row>
    <row r="2378" spans="8:9" x14ac:dyDescent="0.2">
      <c r="H2378">
        <v>15796.642</v>
      </c>
      <c r="I2378">
        <v>0.45482779333333279</v>
      </c>
    </row>
    <row r="2379" spans="8:9" x14ac:dyDescent="0.2">
      <c r="H2379">
        <v>15802.982</v>
      </c>
      <c r="I2379">
        <v>0.45518607333333277</v>
      </c>
    </row>
    <row r="2380" spans="8:9" x14ac:dyDescent="0.2">
      <c r="H2380">
        <v>15809.351000000001</v>
      </c>
      <c r="I2380">
        <v>0.46203306666666627</v>
      </c>
    </row>
    <row r="2381" spans="8:9" x14ac:dyDescent="0.2">
      <c r="H2381">
        <v>15815.901</v>
      </c>
      <c r="I2381">
        <v>0.45559807999999946</v>
      </c>
    </row>
    <row r="2382" spans="8:9" x14ac:dyDescent="0.2">
      <c r="H2382">
        <v>15822.251</v>
      </c>
      <c r="I2382">
        <v>0.46669622666666621</v>
      </c>
    </row>
    <row r="2383" spans="8:9" x14ac:dyDescent="0.2">
      <c r="H2383">
        <v>15828.88</v>
      </c>
      <c r="I2383">
        <v>0.4550554266666661</v>
      </c>
    </row>
    <row r="2384" spans="8:9" x14ac:dyDescent="0.2">
      <c r="H2384">
        <v>15835.3</v>
      </c>
      <c r="I2384">
        <v>0.45191669333333273</v>
      </c>
    </row>
    <row r="2385" spans="8:9" x14ac:dyDescent="0.2">
      <c r="H2385">
        <v>15841.72</v>
      </c>
      <c r="I2385">
        <v>0.45209577333333273</v>
      </c>
    </row>
    <row r="2386" spans="8:9" x14ac:dyDescent="0.2">
      <c r="H2386">
        <v>15848.029</v>
      </c>
      <c r="I2386">
        <v>0.46131654666666605</v>
      </c>
    </row>
    <row r="2387" spans="8:9" x14ac:dyDescent="0.2">
      <c r="H2387">
        <v>15854.459000000001</v>
      </c>
      <c r="I2387">
        <v>0.45271390666666617</v>
      </c>
    </row>
    <row r="2388" spans="8:9" x14ac:dyDescent="0.2">
      <c r="H2388">
        <v>15860.897999999999</v>
      </c>
      <c r="I2388">
        <v>0.44987803999999942</v>
      </c>
    </row>
    <row r="2389" spans="8:9" x14ac:dyDescent="0.2">
      <c r="H2389">
        <v>15867.418</v>
      </c>
      <c r="I2389">
        <v>0.45129473999999947</v>
      </c>
    </row>
    <row r="2390" spans="8:9" x14ac:dyDescent="0.2">
      <c r="H2390">
        <v>15873.918</v>
      </c>
      <c r="I2390">
        <v>0.45188071333333274</v>
      </c>
    </row>
    <row r="2391" spans="8:9" x14ac:dyDescent="0.2">
      <c r="H2391">
        <v>15880.558000000001</v>
      </c>
      <c r="I2391">
        <v>0.45479407333333283</v>
      </c>
    </row>
    <row r="2392" spans="8:9" x14ac:dyDescent="0.2">
      <c r="H2392">
        <v>15887.138000000001</v>
      </c>
      <c r="I2392">
        <v>0.45173082666666614</v>
      </c>
    </row>
    <row r="2393" spans="8:9" x14ac:dyDescent="0.2">
      <c r="H2393">
        <v>15893.557000000001</v>
      </c>
      <c r="I2393">
        <v>0.45366180666666611</v>
      </c>
    </row>
    <row r="2394" spans="8:9" x14ac:dyDescent="0.2">
      <c r="H2394">
        <v>15899.927</v>
      </c>
      <c r="I2394">
        <v>0.45690958666666615</v>
      </c>
    </row>
    <row r="2395" spans="8:9" x14ac:dyDescent="0.2">
      <c r="H2395">
        <v>15906.266</v>
      </c>
      <c r="I2395">
        <v>0.45982072666666612</v>
      </c>
    </row>
    <row r="2396" spans="8:9" x14ac:dyDescent="0.2">
      <c r="H2396">
        <v>15912.846</v>
      </c>
      <c r="I2396">
        <v>0.45605860666666603</v>
      </c>
    </row>
    <row r="2397" spans="8:9" x14ac:dyDescent="0.2">
      <c r="H2397">
        <v>15919.396000000001</v>
      </c>
      <c r="I2397">
        <v>0.45091355999999944</v>
      </c>
    </row>
    <row r="2398" spans="8:9" x14ac:dyDescent="0.2">
      <c r="H2398">
        <v>15925.966</v>
      </c>
      <c r="I2398">
        <v>0.45129862666666604</v>
      </c>
    </row>
    <row r="2399" spans="8:9" x14ac:dyDescent="0.2">
      <c r="H2399">
        <v>15932.325000000001</v>
      </c>
      <c r="I2399">
        <v>0.45647060666666611</v>
      </c>
    </row>
    <row r="2400" spans="8:9" x14ac:dyDescent="0.2">
      <c r="H2400">
        <v>15938.885</v>
      </c>
      <c r="I2400">
        <v>0.45559803999999948</v>
      </c>
    </row>
    <row r="2401" spans="8:9" x14ac:dyDescent="0.2">
      <c r="H2401">
        <v>15945.395</v>
      </c>
      <c r="I2401">
        <v>0.4535609066666661</v>
      </c>
    </row>
    <row r="2402" spans="8:9" x14ac:dyDescent="0.2">
      <c r="H2402">
        <v>15951.785</v>
      </c>
      <c r="I2402">
        <v>0.46036341999999941</v>
      </c>
    </row>
    <row r="2403" spans="8:9" x14ac:dyDescent="0.2">
      <c r="H2403">
        <v>15958.013999999999</v>
      </c>
      <c r="I2403">
        <v>0.46041183333333285</v>
      </c>
    </row>
    <row r="2404" spans="8:9" x14ac:dyDescent="0.2">
      <c r="H2404">
        <v>15964.484</v>
      </c>
      <c r="I2404">
        <v>0.46177855999999956</v>
      </c>
    </row>
    <row r="2405" spans="8:9" x14ac:dyDescent="0.2">
      <c r="H2405">
        <v>15970.753000000001</v>
      </c>
      <c r="I2405">
        <v>0.46512328666666625</v>
      </c>
    </row>
    <row r="2406" spans="8:9" x14ac:dyDescent="0.2">
      <c r="H2406">
        <v>15976.982</v>
      </c>
      <c r="I2406">
        <v>0.46903765999999969</v>
      </c>
    </row>
    <row r="2407" spans="8:9" x14ac:dyDescent="0.2">
      <c r="H2407">
        <v>15983.232</v>
      </c>
      <c r="I2407">
        <v>0.46633783333333301</v>
      </c>
    </row>
    <row r="2408" spans="8:9" x14ac:dyDescent="0.2">
      <c r="H2408">
        <v>15989.550999999999</v>
      </c>
      <c r="I2408">
        <v>0.47330631999999961</v>
      </c>
    </row>
    <row r="2409" spans="8:9" x14ac:dyDescent="0.2">
      <c r="H2409">
        <v>15995.81</v>
      </c>
      <c r="I2409">
        <v>0.47392433999999972</v>
      </c>
    </row>
    <row r="2410" spans="8:9" x14ac:dyDescent="0.2">
      <c r="H2410">
        <v>16001.97</v>
      </c>
      <c r="I2410">
        <v>0.47384913333333295</v>
      </c>
    </row>
    <row r="2411" spans="8:9" x14ac:dyDescent="0.2">
      <c r="H2411">
        <v>16007.859</v>
      </c>
      <c r="I2411">
        <v>0.50025471999999993</v>
      </c>
    </row>
    <row r="2412" spans="8:9" x14ac:dyDescent="0.2">
      <c r="H2412">
        <v>16013.727000000001</v>
      </c>
      <c r="I2412">
        <v>0.49392808666666677</v>
      </c>
    </row>
    <row r="2413" spans="8:9" x14ac:dyDescent="0.2">
      <c r="H2413">
        <v>16019.675999999999</v>
      </c>
      <c r="I2413">
        <v>0.48772971333333315</v>
      </c>
    </row>
    <row r="2414" spans="8:9" x14ac:dyDescent="0.2">
      <c r="H2414">
        <v>16025.715</v>
      </c>
      <c r="I2414">
        <v>0.49268955999999992</v>
      </c>
    </row>
    <row r="2415" spans="8:9" x14ac:dyDescent="0.2">
      <c r="H2415">
        <v>16031.874</v>
      </c>
      <c r="I2415">
        <v>0.47992793999999978</v>
      </c>
    </row>
    <row r="2416" spans="8:9" x14ac:dyDescent="0.2">
      <c r="H2416">
        <v>16038.154</v>
      </c>
      <c r="I2416">
        <v>0.47570549333333295</v>
      </c>
    </row>
    <row r="2417" spans="8:9" x14ac:dyDescent="0.2">
      <c r="H2417">
        <v>16044.323</v>
      </c>
      <c r="I2417">
        <v>0.47367217333333306</v>
      </c>
    </row>
    <row r="2418" spans="8:9" x14ac:dyDescent="0.2">
      <c r="H2418">
        <v>16050.492</v>
      </c>
      <c r="I2418">
        <v>0.47483282666666637</v>
      </c>
    </row>
    <row r="2419" spans="8:9" x14ac:dyDescent="0.2">
      <c r="H2419">
        <v>16056.712</v>
      </c>
      <c r="I2419">
        <v>0.48064757333333308</v>
      </c>
    </row>
    <row r="2420" spans="8:9" x14ac:dyDescent="0.2">
      <c r="H2420">
        <v>16062.751</v>
      </c>
      <c r="I2420">
        <v>0.48896375999999975</v>
      </c>
    </row>
    <row r="2421" spans="8:9" x14ac:dyDescent="0.2">
      <c r="H2421">
        <v>16068.79</v>
      </c>
      <c r="I2421">
        <v>0.48366466666666658</v>
      </c>
    </row>
    <row r="2422" spans="8:9" x14ac:dyDescent="0.2">
      <c r="H2422">
        <v>16074.888999999999</v>
      </c>
      <c r="I2422">
        <v>0.48381323999999976</v>
      </c>
    </row>
    <row r="2423" spans="8:9" x14ac:dyDescent="0.2">
      <c r="H2423">
        <v>16081.058000000001</v>
      </c>
      <c r="I2423">
        <v>0.48072285999999964</v>
      </c>
    </row>
    <row r="2424" spans="8:9" x14ac:dyDescent="0.2">
      <c r="H2424">
        <v>16087.147000000001</v>
      </c>
      <c r="I2424">
        <v>0.47283683333333298</v>
      </c>
    </row>
    <row r="2425" spans="8:9" x14ac:dyDescent="0.2">
      <c r="H2425">
        <v>16093.206</v>
      </c>
      <c r="I2425">
        <v>0.4791324533333331</v>
      </c>
    </row>
    <row r="2426" spans="8:9" x14ac:dyDescent="0.2">
      <c r="H2426">
        <v>16099.254999999999</v>
      </c>
      <c r="I2426">
        <v>0.47186428666666641</v>
      </c>
    </row>
    <row r="2427" spans="8:9" x14ac:dyDescent="0.2">
      <c r="H2427">
        <v>16105.535</v>
      </c>
      <c r="I2427">
        <v>0.4722009266666663</v>
      </c>
    </row>
    <row r="2428" spans="8:9" x14ac:dyDescent="0.2">
      <c r="H2428">
        <v>16111.794</v>
      </c>
      <c r="I2428">
        <v>0.47460005999999971</v>
      </c>
    </row>
    <row r="2429" spans="8:9" x14ac:dyDescent="0.2">
      <c r="H2429">
        <v>16118.174000000001</v>
      </c>
      <c r="I2429">
        <v>0.46504801999999956</v>
      </c>
    </row>
    <row r="2430" spans="8:9" x14ac:dyDescent="0.2">
      <c r="H2430">
        <v>16124.513000000001</v>
      </c>
      <c r="I2430">
        <v>0.45873683333333287</v>
      </c>
    </row>
    <row r="2431" spans="8:9" x14ac:dyDescent="0.2">
      <c r="H2431">
        <v>16131.022999999999</v>
      </c>
      <c r="I2431">
        <v>0.46262960666666619</v>
      </c>
    </row>
    <row r="2432" spans="8:9" x14ac:dyDescent="0.2">
      <c r="H2432">
        <v>16137.373</v>
      </c>
      <c r="I2432">
        <v>0.46018415999999956</v>
      </c>
    </row>
    <row r="2433" spans="8:9" x14ac:dyDescent="0.2">
      <c r="H2433">
        <v>16143.912</v>
      </c>
      <c r="I2433">
        <v>0.45431221999999954</v>
      </c>
    </row>
    <row r="2434" spans="8:9" x14ac:dyDescent="0.2">
      <c r="H2434">
        <v>16150.611999999999</v>
      </c>
      <c r="I2434">
        <v>0.44385143333333277</v>
      </c>
    </row>
    <row r="2435" spans="8:9" x14ac:dyDescent="0.2">
      <c r="H2435">
        <v>16157.281999999999</v>
      </c>
      <c r="I2435">
        <v>0.43788069333333257</v>
      </c>
    </row>
    <row r="2436" spans="8:9" x14ac:dyDescent="0.2">
      <c r="H2436">
        <v>16164.031999999999</v>
      </c>
      <c r="I2436">
        <v>0.43651392666666594</v>
      </c>
    </row>
    <row r="2437" spans="8:9" x14ac:dyDescent="0.2">
      <c r="H2437">
        <v>16170.763000000001</v>
      </c>
      <c r="I2437">
        <v>0.44156063333333262</v>
      </c>
    </row>
    <row r="2438" spans="8:9" x14ac:dyDescent="0.2">
      <c r="H2438">
        <v>16177.483</v>
      </c>
      <c r="I2438">
        <v>0.4385457933333326</v>
      </c>
    </row>
    <row r="2439" spans="8:9" x14ac:dyDescent="0.2">
      <c r="H2439">
        <v>16184.253000000001</v>
      </c>
      <c r="I2439">
        <v>0.44096943999999944</v>
      </c>
    </row>
    <row r="2440" spans="8:9" x14ac:dyDescent="0.2">
      <c r="H2440">
        <v>16190.893</v>
      </c>
      <c r="I2440">
        <v>0.44316037999999924</v>
      </c>
    </row>
    <row r="2441" spans="8:9" x14ac:dyDescent="0.2">
      <c r="H2441">
        <v>16197.723</v>
      </c>
      <c r="I2441">
        <v>0.44249381999999943</v>
      </c>
    </row>
    <row r="2442" spans="8:9" x14ac:dyDescent="0.2">
      <c r="H2442">
        <v>16204.503000000001</v>
      </c>
      <c r="I2442">
        <v>0.44079179333333268</v>
      </c>
    </row>
    <row r="2443" spans="8:9" x14ac:dyDescent="0.2">
      <c r="H2443">
        <v>16211.393</v>
      </c>
      <c r="I2443">
        <v>0.42853847333333256</v>
      </c>
    </row>
    <row r="2444" spans="8:9" x14ac:dyDescent="0.2">
      <c r="H2444">
        <v>16218.394</v>
      </c>
      <c r="I2444">
        <v>0.42717327333333249</v>
      </c>
    </row>
    <row r="2445" spans="8:9" x14ac:dyDescent="0.2">
      <c r="H2445">
        <v>16225.224</v>
      </c>
      <c r="I2445">
        <v>0.43245270666666596</v>
      </c>
    </row>
    <row r="2446" spans="8:9" x14ac:dyDescent="0.2">
      <c r="H2446">
        <v>16231.994000000001</v>
      </c>
      <c r="I2446">
        <v>0.43725893999999937</v>
      </c>
    </row>
    <row r="2447" spans="8:9" x14ac:dyDescent="0.2">
      <c r="H2447">
        <v>16238.734</v>
      </c>
      <c r="I2447">
        <v>0.43667156666666584</v>
      </c>
    </row>
    <row r="2448" spans="8:9" x14ac:dyDescent="0.2">
      <c r="H2448">
        <v>16245.384</v>
      </c>
      <c r="I2448">
        <v>0.44022755333333263</v>
      </c>
    </row>
    <row r="2449" spans="8:9" x14ac:dyDescent="0.2">
      <c r="H2449">
        <v>16252.154</v>
      </c>
      <c r="I2449">
        <v>0.43687751999999924</v>
      </c>
    </row>
    <row r="2450" spans="8:9" x14ac:dyDescent="0.2">
      <c r="H2450">
        <v>16258.773999999999</v>
      </c>
      <c r="I2450">
        <v>0.44084566666666603</v>
      </c>
    </row>
    <row r="2451" spans="8:9" x14ac:dyDescent="0.2">
      <c r="H2451">
        <v>16265.414000000001</v>
      </c>
      <c r="I2451">
        <v>0.44347013999999935</v>
      </c>
    </row>
    <row r="2452" spans="8:9" x14ac:dyDescent="0.2">
      <c r="H2452">
        <v>16272.023999999999</v>
      </c>
      <c r="I2452">
        <v>0.44759029333333272</v>
      </c>
    </row>
    <row r="2453" spans="8:9" x14ac:dyDescent="0.2">
      <c r="H2453">
        <v>16278.593999999999</v>
      </c>
      <c r="I2453">
        <v>0.44223396666666598</v>
      </c>
    </row>
    <row r="2454" spans="8:9" x14ac:dyDescent="0.2">
      <c r="H2454">
        <v>16285.263999999999</v>
      </c>
      <c r="I2454">
        <v>0.44145840666666603</v>
      </c>
    </row>
    <row r="2455" spans="8:9" x14ac:dyDescent="0.2">
      <c r="H2455">
        <v>16291.933999999999</v>
      </c>
      <c r="I2455">
        <v>0.44465096666666604</v>
      </c>
    </row>
    <row r="2456" spans="8:9" x14ac:dyDescent="0.2">
      <c r="H2456">
        <v>16298.523999999999</v>
      </c>
      <c r="I2456">
        <v>0.44449086666666604</v>
      </c>
    </row>
    <row r="2457" spans="8:9" x14ac:dyDescent="0.2">
      <c r="H2457">
        <v>16305.294</v>
      </c>
      <c r="I2457">
        <v>0.44202109333333262</v>
      </c>
    </row>
    <row r="2458" spans="8:9" x14ac:dyDescent="0.2">
      <c r="H2458">
        <v>16316.481</v>
      </c>
      <c r="I2458">
        <v>0.44537789333333272</v>
      </c>
    </row>
    <row r="2459" spans="8:9" x14ac:dyDescent="0.2">
      <c r="H2459">
        <v>16323.091</v>
      </c>
      <c r="I2459">
        <v>0.44169129333333262</v>
      </c>
    </row>
    <row r="2460" spans="8:9" x14ac:dyDescent="0.2">
      <c r="H2460">
        <v>16329.821</v>
      </c>
      <c r="I2460">
        <v>0.44457547333333269</v>
      </c>
    </row>
    <row r="2461" spans="8:9" x14ac:dyDescent="0.2">
      <c r="H2461">
        <v>16336.19</v>
      </c>
      <c r="I2461">
        <v>0.44627759999999939</v>
      </c>
    </row>
    <row r="2462" spans="8:9" x14ac:dyDescent="0.2">
      <c r="H2462">
        <v>16342.73</v>
      </c>
      <c r="I2462">
        <v>0.4539230399999995</v>
      </c>
    </row>
    <row r="2463" spans="8:9" x14ac:dyDescent="0.2">
      <c r="H2463">
        <v>16349.1</v>
      </c>
      <c r="I2463">
        <v>0.45745225999999944</v>
      </c>
    </row>
    <row r="2464" spans="8:9" x14ac:dyDescent="0.2">
      <c r="H2464">
        <v>16355.459000000001</v>
      </c>
      <c r="I2464">
        <v>0.45814565333333285</v>
      </c>
    </row>
    <row r="2465" spans="8:9" x14ac:dyDescent="0.2">
      <c r="H2465">
        <v>16361.869000000001</v>
      </c>
      <c r="I2465">
        <v>0.45742542666666614</v>
      </c>
    </row>
    <row r="2466" spans="8:9" x14ac:dyDescent="0.2">
      <c r="H2466">
        <v>16368.449000000001</v>
      </c>
      <c r="I2466">
        <v>0.4553919666666662</v>
      </c>
    </row>
    <row r="2467" spans="8:9" x14ac:dyDescent="0.2">
      <c r="H2467">
        <v>16374.998</v>
      </c>
      <c r="I2467">
        <v>0.44869557333333282</v>
      </c>
    </row>
    <row r="2468" spans="8:9" x14ac:dyDescent="0.2">
      <c r="H2468">
        <v>16381.668</v>
      </c>
      <c r="I2468">
        <v>0.43857943999999927</v>
      </c>
    </row>
    <row r="2469" spans="8:9" x14ac:dyDescent="0.2">
      <c r="H2469">
        <v>16388.348000000002</v>
      </c>
      <c r="I2469">
        <v>0.44511825333333271</v>
      </c>
    </row>
    <row r="2470" spans="8:9" x14ac:dyDescent="0.2">
      <c r="H2470">
        <v>16395.208999999999</v>
      </c>
      <c r="I2470">
        <v>0.44687007333333267</v>
      </c>
    </row>
    <row r="2471" spans="8:9" x14ac:dyDescent="0.2">
      <c r="H2471">
        <v>16401.819</v>
      </c>
      <c r="I2471">
        <v>0.4498834066666661</v>
      </c>
    </row>
    <row r="2472" spans="8:9" x14ac:dyDescent="0.2">
      <c r="H2472">
        <v>16408.598999999998</v>
      </c>
      <c r="I2472">
        <v>0.44699916666666611</v>
      </c>
    </row>
    <row r="2473" spans="8:9" x14ac:dyDescent="0.2">
      <c r="H2473">
        <v>16415.309000000001</v>
      </c>
      <c r="I2473">
        <v>0.44120389999999932</v>
      </c>
    </row>
    <row r="2474" spans="8:9" x14ac:dyDescent="0.2">
      <c r="H2474">
        <v>16421.777999999998</v>
      </c>
      <c r="I2474">
        <v>0.45183981333333284</v>
      </c>
    </row>
    <row r="2475" spans="8:9" x14ac:dyDescent="0.2">
      <c r="H2475">
        <v>16428.468000000001</v>
      </c>
      <c r="I2475">
        <v>0.44902574666666606</v>
      </c>
    </row>
    <row r="2476" spans="8:9" x14ac:dyDescent="0.2">
      <c r="H2476">
        <v>16435.038</v>
      </c>
      <c r="I2476">
        <v>0.44727537333333267</v>
      </c>
    </row>
    <row r="2477" spans="8:9" x14ac:dyDescent="0.2">
      <c r="H2477">
        <v>16441.707999999999</v>
      </c>
      <c r="I2477">
        <v>0.44838060666666602</v>
      </c>
    </row>
    <row r="2478" spans="8:9" x14ac:dyDescent="0.2">
      <c r="H2478">
        <v>16448.317999999999</v>
      </c>
      <c r="I2478">
        <v>0.44127921999999936</v>
      </c>
    </row>
    <row r="2479" spans="8:9" x14ac:dyDescent="0.2">
      <c r="H2479">
        <v>16454.777999999998</v>
      </c>
      <c r="I2479">
        <v>0.446662646666666</v>
      </c>
    </row>
    <row r="2480" spans="8:9" x14ac:dyDescent="0.2">
      <c r="H2480">
        <v>16461.437999999998</v>
      </c>
      <c r="I2480">
        <v>0.44678644666666611</v>
      </c>
    </row>
    <row r="2481" spans="8:9" x14ac:dyDescent="0.2">
      <c r="H2481">
        <v>16467.907999999999</v>
      </c>
      <c r="I2481">
        <v>0.44559877999999931</v>
      </c>
    </row>
    <row r="2482" spans="8:9" x14ac:dyDescent="0.2">
      <c r="H2482">
        <v>16474.437000000002</v>
      </c>
      <c r="I2482">
        <v>0.44931397333333273</v>
      </c>
    </row>
    <row r="2483" spans="8:9" x14ac:dyDescent="0.2">
      <c r="H2483">
        <v>16480.967000000001</v>
      </c>
      <c r="I2483">
        <v>0.45351105333333275</v>
      </c>
    </row>
    <row r="2484" spans="8:9" x14ac:dyDescent="0.2">
      <c r="H2484">
        <v>16487.406999999999</v>
      </c>
      <c r="I2484">
        <v>0.45706712666666616</v>
      </c>
    </row>
    <row r="2485" spans="8:9" x14ac:dyDescent="0.2">
      <c r="H2485">
        <v>16493.776000000002</v>
      </c>
      <c r="I2485">
        <v>0.46079690666666606</v>
      </c>
    </row>
    <row r="2486" spans="8:9" x14ac:dyDescent="0.2">
      <c r="H2486">
        <v>16500.076000000001</v>
      </c>
      <c r="I2486">
        <v>0.45974537999999948</v>
      </c>
    </row>
    <row r="2487" spans="8:9" x14ac:dyDescent="0.2">
      <c r="H2487">
        <v>16506.635999999999</v>
      </c>
      <c r="I2487">
        <v>0.45109261999999944</v>
      </c>
    </row>
    <row r="2488" spans="8:9" x14ac:dyDescent="0.2">
      <c r="H2488">
        <v>16512.945</v>
      </c>
      <c r="I2488">
        <v>0.45629157333333276</v>
      </c>
    </row>
    <row r="2489" spans="8:9" x14ac:dyDescent="0.2">
      <c r="H2489">
        <v>16519.375</v>
      </c>
      <c r="I2489">
        <v>0.45662818666666616</v>
      </c>
    </row>
    <row r="2490" spans="8:9" x14ac:dyDescent="0.2">
      <c r="H2490">
        <v>16525.934000000001</v>
      </c>
      <c r="I2490">
        <v>0.46194475333333285</v>
      </c>
    </row>
    <row r="2491" spans="8:9" x14ac:dyDescent="0.2">
      <c r="H2491">
        <v>16532.284</v>
      </c>
      <c r="I2491">
        <v>0.45948545999999957</v>
      </c>
    </row>
    <row r="2492" spans="8:9" x14ac:dyDescent="0.2">
      <c r="H2492">
        <v>16538.774000000001</v>
      </c>
      <c r="I2492">
        <v>0.4609544533333329</v>
      </c>
    </row>
    <row r="2493" spans="8:9" x14ac:dyDescent="0.2">
      <c r="H2493">
        <v>16545.233</v>
      </c>
      <c r="I2493">
        <v>0.45544051999999946</v>
      </c>
    </row>
    <row r="2494" spans="8:9" x14ac:dyDescent="0.2">
      <c r="H2494">
        <v>16551.733</v>
      </c>
      <c r="I2494">
        <v>0.45480093999999943</v>
      </c>
    </row>
    <row r="2495" spans="8:9" x14ac:dyDescent="0.2">
      <c r="H2495">
        <v>16558.133000000002</v>
      </c>
      <c r="I2495">
        <v>0.447411226666666</v>
      </c>
    </row>
    <row r="2496" spans="8:9" x14ac:dyDescent="0.2">
      <c r="H2496">
        <v>16564.782999999999</v>
      </c>
      <c r="I2496">
        <v>0.4502684199999995</v>
      </c>
    </row>
    <row r="2497" spans="8:9" x14ac:dyDescent="0.2">
      <c r="H2497">
        <v>16571.292000000001</v>
      </c>
      <c r="I2497">
        <v>0.45301311999999938</v>
      </c>
    </row>
    <row r="2498" spans="8:9" x14ac:dyDescent="0.2">
      <c r="H2498">
        <v>16577.682000000001</v>
      </c>
      <c r="I2498">
        <v>0.45385257999999945</v>
      </c>
    </row>
    <row r="2499" spans="8:9" x14ac:dyDescent="0.2">
      <c r="H2499">
        <v>16583.881000000001</v>
      </c>
      <c r="I2499">
        <v>0.46040276666666624</v>
      </c>
    </row>
    <row r="2500" spans="8:9" x14ac:dyDescent="0.2">
      <c r="H2500">
        <v>16590.291000000001</v>
      </c>
      <c r="I2500">
        <v>0.46053559333333283</v>
      </c>
    </row>
    <row r="2501" spans="8:9" x14ac:dyDescent="0.2">
      <c r="H2501">
        <v>16596.689999999999</v>
      </c>
      <c r="I2501">
        <v>0.45551594666666623</v>
      </c>
    </row>
    <row r="2502" spans="8:9" x14ac:dyDescent="0.2">
      <c r="H2502">
        <v>16603.080000000002</v>
      </c>
      <c r="I2502">
        <v>0.46625563999999958</v>
      </c>
    </row>
    <row r="2503" spans="8:9" x14ac:dyDescent="0.2">
      <c r="H2503">
        <v>16609.278999999999</v>
      </c>
      <c r="I2503">
        <v>0.4726905599999997</v>
      </c>
    </row>
    <row r="2504" spans="8:9" x14ac:dyDescent="0.2">
      <c r="H2504">
        <v>16615.519</v>
      </c>
      <c r="I2504">
        <v>0.47096109333333319</v>
      </c>
    </row>
    <row r="2505" spans="8:9" x14ac:dyDescent="0.2">
      <c r="H2505">
        <v>16621.707999999999</v>
      </c>
      <c r="I2505">
        <v>0.46903759999999955</v>
      </c>
    </row>
    <row r="2506" spans="8:9" x14ac:dyDescent="0.2">
      <c r="H2506">
        <v>16627.917000000001</v>
      </c>
      <c r="I2506">
        <v>0.47312724666666628</v>
      </c>
    </row>
    <row r="2507" spans="8:9" x14ac:dyDescent="0.2">
      <c r="H2507">
        <v>16634.187000000002</v>
      </c>
      <c r="I2507">
        <v>0.47455156666666626</v>
      </c>
    </row>
    <row r="2508" spans="8:9" x14ac:dyDescent="0.2">
      <c r="H2508">
        <v>16640.416000000001</v>
      </c>
      <c r="I2508">
        <v>0.47083419999999959</v>
      </c>
    </row>
    <row r="2509" spans="8:9" x14ac:dyDescent="0.2">
      <c r="H2509">
        <v>16646.755000000001</v>
      </c>
      <c r="I2509">
        <v>0.46856801333333303</v>
      </c>
    </row>
    <row r="2510" spans="8:9" x14ac:dyDescent="0.2">
      <c r="H2510">
        <v>16653.134999999998</v>
      </c>
      <c r="I2510">
        <v>0.46875627999999969</v>
      </c>
    </row>
    <row r="2511" spans="8:9" x14ac:dyDescent="0.2">
      <c r="H2511">
        <v>16659.274000000001</v>
      </c>
      <c r="I2511">
        <v>0.471715733333333</v>
      </c>
    </row>
    <row r="2512" spans="8:9" x14ac:dyDescent="0.2">
      <c r="H2512">
        <v>16665.614000000001</v>
      </c>
      <c r="I2512">
        <v>0.46489575333333294</v>
      </c>
    </row>
    <row r="2513" spans="8:9" x14ac:dyDescent="0.2">
      <c r="H2513">
        <v>16671.963</v>
      </c>
      <c r="I2513">
        <v>0.46102989333333283</v>
      </c>
    </row>
    <row r="2514" spans="8:9" x14ac:dyDescent="0.2">
      <c r="H2514">
        <v>16678.223000000002</v>
      </c>
      <c r="I2514">
        <v>0.46401781333333292</v>
      </c>
    </row>
    <row r="2515" spans="8:9" x14ac:dyDescent="0.2">
      <c r="H2515">
        <v>16684.502</v>
      </c>
      <c r="I2515">
        <v>0.46265118666666621</v>
      </c>
    </row>
    <row r="2516" spans="8:9" x14ac:dyDescent="0.2">
      <c r="H2516">
        <v>16690.791000000001</v>
      </c>
      <c r="I2516">
        <v>0.46403565999999957</v>
      </c>
    </row>
    <row r="2517" spans="8:9" x14ac:dyDescent="0.2">
      <c r="H2517">
        <v>16697.100999999999</v>
      </c>
      <c r="I2517">
        <v>0.45922201333333279</v>
      </c>
    </row>
    <row r="2518" spans="8:9" x14ac:dyDescent="0.2">
      <c r="H2518">
        <v>16703.38</v>
      </c>
      <c r="I2518">
        <v>0.46947646666666637</v>
      </c>
    </row>
    <row r="2519" spans="8:9" x14ac:dyDescent="0.2">
      <c r="H2519">
        <v>16709.519</v>
      </c>
      <c r="I2519">
        <v>0.47212785999999973</v>
      </c>
    </row>
    <row r="2520" spans="8:9" x14ac:dyDescent="0.2">
      <c r="H2520">
        <v>16715.769</v>
      </c>
      <c r="I2520">
        <v>0.4757963666666663</v>
      </c>
    </row>
    <row r="2521" spans="8:9" x14ac:dyDescent="0.2">
      <c r="H2521">
        <v>16721.928</v>
      </c>
      <c r="I2521">
        <v>0.47010343333333299</v>
      </c>
    </row>
    <row r="2522" spans="8:9" x14ac:dyDescent="0.2">
      <c r="H2522">
        <v>16728.187000000002</v>
      </c>
      <c r="I2522">
        <v>0.47016091999999976</v>
      </c>
    </row>
    <row r="2523" spans="8:9" x14ac:dyDescent="0.2">
      <c r="H2523">
        <v>16734.677</v>
      </c>
      <c r="I2523">
        <v>0.46094771999999939</v>
      </c>
    </row>
    <row r="2524" spans="8:9" x14ac:dyDescent="0.2">
      <c r="H2524">
        <v>16740.876</v>
      </c>
      <c r="I2524">
        <v>0.4676155133333329</v>
      </c>
    </row>
    <row r="2525" spans="8:9" x14ac:dyDescent="0.2">
      <c r="H2525">
        <v>16747.205999999998</v>
      </c>
      <c r="I2525">
        <v>0.46396255333333281</v>
      </c>
    </row>
    <row r="2526" spans="8:9" x14ac:dyDescent="0.2">
      <c r="H2526">
        <v>16753.605</v>
      </c>
      <c r="I2526">
        <v>0.4649441266666664</v>
      </c>
    </row>
    <row r="2527" spans="8:9" x14ac:dyDescent="0.2">
      <c r="H2527">
        <v>16759.895</v>
      </c>
      <c r="I2527">
        <v>0.46427761999999956</v>
      </c>
    </row>
    <row r="2528" spans="8:9" x14ac:dyDescent="0.2">
      <c r="H2528">
        <v>16766.234</v>
      </c>
      <c r="I2528">
        <v>0.46162107999999952</v>
      </c>
    </row>
    <row r="2529" spans="8:9" x14ac:dyDescent="0.2">
      <c r="H2529">
        <v>16772.734</v>
      </c>
      <c r="I2529">
        <v>0.45886741999999953</v>
      </c>
    </row>
    <row r="2530" spans="8:9" x14ac:dyDescent="0.2">
      <c r="H2530">
        <v>16778.922999999999</v>
      </c>
      <c r="I2530">
        <v>0.46429919333333286</v>
      </c>
    </row>
    <row r="2531" spans="8:9" x14ac:dyDescent="0.2">
      <c r="H2531">
        <v>16785.323</v>
      </c>
      <c r="I2531">
        <v>0.45907349333333286</v>
      </c>
    </row>
    <row r="2532" spans="8:9" x14ac:dyDescent="0.2">
      <c r="H2532">
        <v>16791.592000000001</v>
      </c>
      <c r="I2532">
        <v>0.463211593333333</v>
      </c>
    </row>
    <row r="2533" spans="8:9" x14ac:dyDescent="0.2">
      <c r="H2533">
        <v>16798.101999999999</v>
      </c>
      <c r="I2533">
        <v>0.46030945333333279</v>
      </c>
    </row>
    <row r="2534" spans="8:9" x14ac:dyDescent="0.2">
      <c r="H2534">
        <v>16804.452000000001</v>
      </c>
      <c r="I2534">
        <v>0.4654292266666662</v>
      </c>
    </row>
    <row r="2535" spans="8:9" x14ac:dyDescent="0.2">
      <c r="H2535">
        <v>16810.901000000002</v>
      </c>
      <c r="I2535">
        <v>0.46249881999999959</v>
      </c>
    </row>
    <row r="2536" spans="8:9" x14ac:dyDescent="0.2">
      <c r="H2536">
        <v>16817.411</v>
      </c>
      <c r="I2536">
        <v>0.45533068666666615</v>
      </c>
    </row>
    <row r="2537" spans="8:9" x14ac:dyDescent="0.2">
      <c r="H2537">
        <v>16823.920999999998</v>
      </c>
      <c r="I2537">
        <v>0.45639527999999957</v>
      </c>
    </row>
    <row r="2538" spans="8:9" x14ac:dyDescent="0.2">
      <c r="H2538">
        <v>16830.460999999999</v>
      </c>
      <c r="I2538">
        <v>0.45206893999999936</v>
      </c>
    </row>
    <row r="2539" spans="8:9" x14ac:dyDescent="0.2">
      <c r="H2539">
        <v>16837</v>
      </c>
      <c r="I2539">
        <v>0.44725373333333268</v>
      </c>
    </row>
    <row r="2540" spans="8:9" x14ac:dyDescent="0.2">
      <c r="H2540">
        <v>16843.55</v>
      </c>
      <c r="I2540">
        <v>0.45283163999999942</v>
      </c>
    </row>
    <row r="2541" spans="8:9" x14ac:dyDescent="0.2">
      <c r="H2541">
        <v>16850.21</v>
      </c>
      <c r="I2541">
        <v>0.45072903333333281</v>
      </c>
    </row>
    <row r="2542" spans="8:9" x14ac:dyDescent="0.2">
      <c r="H2542">
        <v>16856.82</v>
      </c>
      <c r="I2542">
        <v>0.44831068666666607</v>
      </c>
    </row>
    <row r="2543" spans="8:9" x14ac:dyDescent="0.2">
      <c r="H2543">
        <v>16863.419999999998</v>
      </c>
      <c r="I2543">
        <v>0.44828228666666614</v>
      </c>
    </row>
    <row r="2544" spans="8:9" x14ac:dyDescent="0.2">
      <c r="H2544">
        <v>16870.04</v>
      </c>
      <c r="I2544">
        <v>0.44681108666666614</v>
      </c>
    </row>
    <row r="2545" spans="8:9" x14ac:dyDescent="0.2">
      <c r="H2545">
        <v>16876.66</v>
      </c>
      <c r="I2545">
        <v>0.44732905999999939</v>
      </c>
    </row>
    <row r="2546" spans="8:9" x14ac:dyDescent="0.2">
      <c r="H2546">
        <v>16883.330000000002</v>
      </c>
      <c r="I2546">
        <v>0.44702090666666605</v>
      </c>
    </row>
    <row r="2547" spans="8:9" x14ac:dyDescent="0.2">
      <c r="H2547">
        <v>16889.89</v>
      </c>
      <c r="I2547">
        <v>0.44537809333333267</v>
      </c>
    </row>
    <row r="2548" spans="8:9" x14ac:dyDescent="0.2">
      <c r="H2548">
        <v>16896.55</v>
      </c>
      <c r="I2548">
        <v>0.44447322666666594</v>
      </c>
    </row>
    <row r="2549" spans="8:9" x14ac:dyDescent="0.2">
      <c r="H2549">
        <v>16903.2</v>
      </c>
      <c r="I2549">
        <v>0.44414185333333261</v>
      </c>
    </row>
    <row r="2550" spans="8:9" x14ac:dyDescent="0.2">
      <c r="H2550">
        <v>16909.97</v>
      </c>
      <c r="I2550">
        <v>0.43422627999999919</v>
      </c>
    </row>
    <row r="2551" spans="8:9" x14ac:dyDescent="0.2">
      <c r="H2551">
        <v>16916.8</v>
      </c>
      <c r="I2551">
        <v>0.42856531999999919</v>
      </c>
    </row>
    <row r="2552" spans="8:9" x14ac:dyDescent="0.2">
      <c r="H2552">
        <v>16923.71</v>
      </c>
      <c r="I2552">
        <v>0.43093005333333251</v>
      </c>
    </row>
    <row r="2553" spans="8:9" x14ac:dyDescent="0.2">
      <c r="H2553">
        <v>16930.600999999999</v>
      </c>
      <c r="I2553">
        <v>0.43708882666666599</v>
      </c>
    </row>
    <row r="2554" spans="8:9" x14ac:dyDescent="0.2">
      <c r="H2554">
        <v>16937.471000000001</v>
      </c>
      <c r="I2554">
        <v>0.43770165333333255</v>
      </c>
    </row>
    <row r="2555" spans="8:9" x14ac:dyDescent="0.2">
      <c r="H2555">
        <v>16944.010999999999</v>
      </c>
      <c r="I2555">
        <v>0.44022755999999919</v>
      </c>
    </row>
    <row r="2556" spans="8:9" x14ac:dyDescent="0.2">
      <c r="H2556">
        <v>16950.710999999999</v>
      </c>
      <c r="I2556">
        <v>0.4444694733333327</v>
      </c>
    </row>
    <row r="2557" spans="8:9" x14ac:dyDescent="0.2">
      <c r="H2557">
        <v>16957.391</v>
      </c>
      <c r="I2557">
        <v>0.44450003333333277</v>
      </c>
    </row>
    <row r="2558" spans="8:9" x14ac:dyDescent="0.2">
      <c r="H2558">
        <v>16964.030999999999</v>
      </c>
      <c r="I2558">
        <v>0.45088664666666611</v>
      </c>
    </row>
    <row r="2559" spans="8:9" x14ac:dyDescent="0.2">
      <c r="H2559">
        <v>16970.53</v>
      </c>
      <c r="I2559">
        <v>0.46038123999999964</v>
      </c>
    </row>
    <row r="2560" spans="8:9" x14ac:dyDescent="0.2">
      <c r="H2560">
        <v>16977.169999999998</v>
      </c>
      <c r="I2560">
        <v>0.44823538666666601</v>
      </c>
    </row>
    <row r="2561" spans="8:9" x14ac:dyDescent="0.2">
      <c r="H2561">
        <v>16983.919999999998</v>
      </c>
      <c r="I2561">
        <v>0.44485455999999934</v>
      </c>
    </row>
    <row r="2562" spans="8:9" x14ac:dyDescent="0.2">
      <c r="H2562">
        <v>16990.52</v>
      </c>
      <c r="I2562">
        <v>0.44784492666666598</v>
      </c>
    </row>
    <row r="2563" spans="8:9" x14ac:dyDescent="0.2">
      <c r="H2563">
        <v>16997.099999999999</v>
      </c>
      <c r="I2563">
        <v>0.45837863999999967</v>
      </c>
    </row>
    <row r="2564" spans="8:9" x14ac:dyDescent="0.2">
      <c r="H2564">
        <v>17003.68</v>
      </c>
      <c r="I2564">
        <v>0.45577575333333292</v>
      </c>
    </row>
    <row r="2565" spans="8:9" x14ac:dyDescent="0.2">
      <c r="H2565">
        <v>17010.3</v>
      </c>
      <c r="I2565">
        <v>0.45356974666666616</v>
      </c>
    </row>
    <row r="2566" spans="8:9" x14ac:dyDescent="0.2">
      <c r="H2566">
        <v>17016.96</v>
      </c>
      <c r="I2566">
        <v>0.45746992666666625</v>
      </c>
    </row>
    <row r="2567" spans="8:9" x14ac:dyDescent="0.2">
      <c r="H2567">
        <v>17023.68</v>
      </c>
      <c r="I2567">
        <v>0.45055712666666625</v>
      </c>
    </row>
    <row r="2568" spans="8:9" x14ac:dyDescent="0.2">
      <c r="H2568">
        <v>17030.55</v>
      </c>
      <c r="I2568">
        <v>0.45573368666666625</v>
      </c>
    </row>
    <row r="2569" spans="8:9" x14ac:dyDescent="0.2">
      <c r="H2569">
        <v>17036.990000000002</v>
      </c>
      <c r="I2569">
        <v>0.45740562666666612</v>
      </c>
    </row>
    <row r="2570" spans="8:9" x14ac:dyDescent="0.2">
      <c r="H2570">
        <v>17043.379000000001</v>
      </c>
      <c r="I2570">
        <v>0.45755451999999963</v>
      </c>
    </row>
    <row r="2571" spans="8:9" x14ac:dyDescent="0.2">
      <c r="H2571">
        <v>17049.839</v>
      </c>
      <c r="I2571">
        <v>0.46092755333333285</v>
      </c>
    </row>
    <row r="2572" spans="8:9" x14ac:dyDescent="0.2">
      <c r="H2572">
        <v>17056.208999999999</v>
      </c>
      <c r="I2572">
        <v>0.4595123799999995</v>
      </c>
    </row>
    <row r="2573" spans="8:9" x14ac:dyDescent="0.2">
      <c r="H2573">
        <v>17062.678</v>
      </c>
      <c r="I2573">
        <v>0.46247198666666622</v>
      </c>
    </row>
    <row r="2574" spans="8:9" x14ac:dyDescent="0.2">
      <c r="H2574">
        <v>17069.047999999999</v>
      </c>
      <c r="I2574">
        <v>0.46595283333333298</v>
      </c>
    </row>
    <row r="2575" spans="8:9" x14ac:dyDescent="0.2">
      <c r="H2575">
        <v>17075.437000000002</v>
      </c>
      <c r="I2575">
        <v>0.46017892666666627</v>
      </c>
    </row>
    <row r="2576" spans="8:9" x14ac:dyDescent="0.2">
      <c r="H2576">
        <v>17082.037</v>
      </c>
      <c r="I2576">
        <v>0.46322083999999963</v>
      </c>
    </row>
    <row r="2577" spans="8:9" x14ac:dyDescent="0.2">
      <c r="H2577">
        <v>17088.546999999999</v>
      </c>
      <c r="I2577">
        <v>0.45832995333333304</v>
      </c>
    </row>
    <row r="2578" spans="8:9" x14ac:dyDescent="0.2">
      <c r="H2578">
        <v>17095.197</v>
      </c>
      <c r="I2578">
        <v>0.45183226666666609</v>
      </c>
    </row>
    <row r="2579" spans="8:9" x14ac:dyDescent="0.2">
      <c r="H2579">
        <v>17101.816999999999</v>
      </c>
      <c r="I2579">
        <v>0.4664594066666663</v>
      </c>
    </row>
    <row r="2580" spans="8:9" x14ac:dyDescent="0.2">
      <c r="H2580">
        <v>17108.106</v>
      </c>
      <c r="I2580">
        <v>0.47176957333333308</v>
      </c>
    </row>
    <row r="2581" spans="8:9" x14ac:dyDescent="0.2">
      <c r="H2581">
        <v>17114.326000000001</v>
      </c>
      <c r="I2581">
        <v>0.46551369333333287</v>
      </c>
    </row>
    <row r="2582" spans="8:9" x14ac:dyDescent="0.2">
      <c r="H2582">
        <v>17120.825000000001</v>
      </c>
      <c r="I2582">
        <v>0.45837845999999938</v>
      </c>
    </row>
    <row r="2583" spans="8:9" x14ac:dyDescent="0.2">
      <c r="H2583">
        <v>17127.264999999999</v>
      </c>
      <c r="I2583">
        <v>0.45464330666666619</v>
      </c>
    </row>
    <row r="2584" spans="8:9" x14ac:dyDescent="0.2">
      <c r="H2584">
        <v>17133.695</v>
      </c>
      <c r="I2584">
        <v>0.45965186666666613</v>
      </c>
    </row>
    <row r="2585" spans="8:9" x14ac:dyDescent="0.2">
      <c r="H2585">
        <v>17140.334999999999</v>
      </c>
      <c r="I2585">
        <v>0.45605706666666618</v>
      </c>
    </row>
    <row r="2586" spans="8:9" x14ac:dyDescent="0.2">
      <c r="H2586">
        <v>17147.055</v>
      </c>
      <c r="I2586">
        <v>0.44644755999999947</v>
      </c>
    </row>
    <row r="2587" spans="8:9" x14ac:dyDescent="0.2">
      <c r="H2587">
        <v>17153.584999999999</v>
      </c>
      <c r="I2587">
        <v>0.44796644666666613</v>
      </c>
    </row>
    <row r="2588" spans="8:9" x14ac:dyDescent="0.2">
      <c r="H2588">
        <v>17160.314999999999</v>
      </c>
      <c r="I2588">
        <v>0.44604437333333263</v>
      </c>
    </row>
    <row r="2589" spans="8:9" x14ac:dyDescent="0.2">
      <c r="H2589">
        <v>17167.115000000002</v>
      </c>
      <c r="I2589">
        <v>0.43546238666666587</v>
      </c>
    </row>
    <row r="2590" spans="8:9" x14ac:dyDescent="0.2">
      <c r="H2590">
        <v>17173.985000000001</v>
      </c>
      <c r="I2590">
        <v>0.42763363999999909</v>
      </c>
    </row>
    <row r="2591" spans="8:9" x14ac:dyDescent="0.2">
      <c r="H2591">
        <v>17180.855</v>
      </c>
      <c r="I2591">
        <v>0.42809947999999914</v>
      </c>
    </row>
    <row r="2592" spans="8:9" x14ac:dyDescent="0.2">
      <c r="H2592">
        <v>17188.166000000001</v>
      </c>
      <c r="I2592">
        <v>0.4223733599999992</v>
      </c>
    </row>
    <row r="2593" spans="8:9" x14ac:dyDescent="0.2">
      <c r="H2593">
        <v>17194.946</v>
      </c>
      <c r="I2593">
        <v>0.43143728666666581</v>
      </c>
    </row>
    <row r="2594" spans="8:9" x14ac:dyDescent="0.2">
      <c r="H2594">
        <v>17201.927</v>
      </c>
      <c r="I2594">
        <v>0.42027635333333258</v>
      </c>
    </row>
    <row r="2595" spans="8:9" x14ac:dyDescent="0.2">
      <c r="H2595">
        <v>17208.857</v>
      </c>
      <c r="I2595">
        <v>0.42503611999999918</v>
      </c>
    </row>
    <row r="2596" spans="8:9" x14ac:dyDescent="0.2">
      <c r="H2596">
        <v>17215.937999999998</v>
      </c>
      <c r="I2596">
        <v>0.42148545999999915</v>
      </c>
    </row>
    <row r="2597" spans="8:9" x14ac:dyDescent="0.2">
      <c r="H2597">
        <v>17222.999</v>
      </c>
      <c r="I2597">
        <v>0.41875334666666586</v>
      </c>
    </row>
    <row r="2598" spans="8:9" x14ac:dyDescent="0.2">
      <c r="H2598">
        <v>17230.059000000001</v>
      </c>
      <c r="I2598">
        <v>0.42492863333333247</v>
      </c>
    </row>
    <row r="2599" spans="8:9" x14ac:dyDescent="0.2">
      <c r="H2599">
        <v>17237.07</v>
      </c>
      <c r="I2599">
        <v>0.42678811999999916</v>
      </c>
    </row>
    <row r="2600" spans="8:9" x14ac:dyDescent="0.2">
      <c r="H2600">
        <v>17244.03</v>
      </c>
      <c r="I2600">
        <v>0.4360949866666658</v>
      </c>
    </row>
    <row r="2601" spans="8:9" x14ac:dyDescent="0.2">
      <c r="H2601">
        <v>17250.75</v>
      </c>
      <c r="I2601">
        <v>0.44445018666666614</v>
      </c>
    </row>
    <row r="2602" spans="8:9" x14ac:dyDescent="0.2">
      <c r="H2602">
        <v>17257.53</v>
      </c>
      <c r="I2602">
        <v>0.44798953333333269</v>
      </c>
    </row>
    <row r="2603" spans="8:9" x14ac:dyDescent="0.2">
      <c r="H2603">
        <v>17264.12</v>
      </c>
      <c r="I2603">
        <v>0.44650275333333278</v>
      </c>
    </row>
    <row r="2604" spans="8:9" x14ac:dyDescent="0.2">
      <c r="H2604">
        <v>17270.84</v>
      </c>
      <c r="I2604">
        <v>0.44567501333333276</v>
      </c>
    </row>
    <row r="2605" spans="8:9" x14ac:dyDescent="0.2">
      <c r="H2605">
        <v>17277.2</v>
      </c>
      <c r="I2605">
        <v>0.45922073333333269</v>
      </c>
    </row>
    <row r="2606" spans="8:9" x14ac:dyDescent="0.2">
      <c r="H2606">
        <v>17283.629000000001</v>
      </c>
      <c r="I2606">
        <v>0.45734845333333285</v>
      </c>
    </row>
    <row r="2607" spans="8:9" x14ac:dyDescent="0.2">
      <c r="H2607">
        <v>17290.048999999999</v>
      </c>
      <c r="I2607">
        <v>0.46046033333333286</v>
      </c>
    </row>
    <row r="2608" spans="8:9" x14ac:dyDescent="0.2">
      <c r="H2608">
        <v>17296.328000000001</v>
      </c>
      <c r="I2608">
        <v>0.47016988666666637</v>
      </c>
    </row>
    <row r="2609" spans="8:9" x14ac:dyDescent="0.2">
      <c r="H2609">
        <v>17302.598000000002</v>
      </c>
      <c r="I2609">
        <v>0.46470743999999958</v>
      </c>
    </row>
    <row r="2610" spans="8:9" x14ac:dyDescent="0.2">
      <c r="H2610">
        <v>17309.187999999998</v>
      </c>
      <c r="I2610">
        <v>0.46305943999999966</v>
      </c>
    </row>
    <row r="2611" spans="8:9" x14ac:dyDescent="0.2">
      <c r="H2611">
        <v>17315.627</v>
      </c>
      <c r="I2611">
        <v>0.46660632666666646</v>
      </c>
    </row>
    <row r="2612" spans="8:9" x14ac:dyDescent="0.2">
      <c r="H2612">
        <v>17321.917000000001</v>
      </c>
      <c r="I2612">
        <v>0.4661317999999996</v>
      </c>
    </row>
    <row r="2613" spans="8:9" x14ac:dyDescent="0.2">
      <c r="H2613">
        <v>17328.266</v>
      </c>
      <c r="I2613">
        <v>0.46700426666666628</v>
      </c>
    </row>
    <row r="2614" spans="8:9" x14ac:dyDescent="0.2">
      <c r="H2614">
        <v>17334.424999999999</v>
      </c>
      <c r="I2614">
        <v>0.47474479333333308</v>
      </c>
    </row>
    <row r="2615" spans="8:9" x14ac:dyDescent="0.2">
      <c r="H2615">
        <v>17340.575000000001</v>
      </c>
      <c r="I2615">
        <v>0.47737823999999979</v>
      </c>
    </row>
    <row r="2616" spans="8:9" x14ac:dyDescent="0.2">
      <c r="H2616">
        <v>17346.973999999998</v>
      </c>
      <c r="I2616">
        <v>0.47044897333333308</v>
      </c>
    </row>
    <row r="2617" spans="8:9" x14ac:dyDescent="0.2">
      <c r="H2617">
        <v>17353.344000000001</v>
      </c>
      <c r="I2617">
        <v>0.46881011333333283</v>
      </c>
    </row>
    <row r="2618" spans="8:9" x14ac:dyDescent="0.2">
      <c r="H2618">
        <v>17359.473000000002</v>
      </c>
      <c r="I2618">
        <v>0.47580537999999978</v>
      </c>
    </row>
    <row r="2619" spans="8:9" x14ac:dyDescent="0.2">
      <c r="H2619">
        <v>17365.781999999999</v>
      </c>
      <c r="I2619">
        <v>0.47339089333333295</v>
      </c>
    </row>
    <row r="2620" spans="8:9" x14ac:dyDescent="0.2">
      <c r="H2620">
        <v>17372.092000000001</v>
      </c>
      <c r="I2620">
        <v>0.47643259999999971</v>
      </c>
    </row>
    <row r="2621" spans="8:9" x14ac:dyDescent="0.2">
      <c r="H2621">
        <v>17378.210999999999</v>
      </c>
      <c r="I2621">
        <v>0.4765078933333331</v>
      </c>
    </row>
    <row r="2622" spans="8:9" x14ac:dyDescent="0.2">
      <c r="H2622">
        <v>17384.560000000001</v>
      </c>
      <c r="I2622">
        <v>0.46703118666666638</v>
      </c>
    </row>
    <row r="2623" spans="8:9" x14ac:dyDescent="0.2">
      <c r="H2623">
        <v>17391.009999999998</v>
      </c>
      <c r="I2623">
        <v>0.46881654666666622</v>
      </c>
    </row>
    <row r="2624" spans="8:9" x14ac:dyDescent="0.2">
      <c r="H2624">
        <v>17397.3</v>
      </c>
      <c r="I2624">
        <v>0.46795905999999965</v>
      </c>
    </row>
    <row r="2625" spans="8:9" x14ac:dyDescent="0.2">
      <c r="H2625">
        <v>17403.629000000001</v>
      </c>
      <c r="I2625">
        <v>0.46254038666666625</v>
      </c>
    </row>
    <row r="2626" spans="8:9" x14ac:dyDescent="0.2">
      <c r="H2626">
        <v>17410.289000000001</v>
      </c>
      <c r="I2626">
        <v>0.46032734666666614</v>
      </c>
    </row>
    <row r="2627" spans="8:9" x14ac:dyDescent="0.2">
      <c r="H2627">
        <v>17416.728999999999</v>
      </c>
      <c r="I2627">
        <v>0.46407091999999961</v>
      </c>
    </row>
    <row r="2628" spans="8:9" x14ac:dyDescent="0.2">
      <c r="H2628">
        <v>17423.899000000001</v>
      </c>
      <c r="I2628">
        <v>0.45998313333333302</v>
      </c>
    </row>
    <row r="2629" spans="8:9" x14ac:dyDescent="0.2">
      <c r="H2629">
        <v>17432.281999999999</v>
      </c>
      <c r="I2629">
        <v>0.46375445333333282</v>
      </c>
    </row>
    <row r="2630" spans="8:9" x14ac:dyDescent="0.2">
      <c r="H2630">
        <v>17438.962</v>
      </c>
      <c r="I2630">
        <v>0.45710064666666628</v>
      </c>
    </row>
    <row r="2631" spans="8:9" x14ac:dyDescent="0.2">
      <c r="H2631">
        <v>17445.441999999999</v>
      </c>
      <c r="I2631">
        <v>0.46736621999999967</v>
      </c>
    </row>
    <row r="2632" spans="8:9" x14ac:dyDescent="0.2">
      <c r="H2632">
        <v>17451.881000000001</v>
      </c>
      <c r="I2632">
        <v>0.46099770666666645</v>
      </c>
    </row>
    <row r="2633" spans="8:9" x14ac:dyDescent="0.2">
      <c r="H2633">
        <v>17458.021000000001</v>
      </c>
      <c r="I2633">
        <v>0.46326231333333284</v>
      </c>
    </row>
    <row r="2634" spans="8:9" x14ac:dyDescent="0.2">
      <c r="H2634">
        <v>17464.169999999998</v>
      </c>
      <c r="I2634">
        <v>0.4626473599999994</v>
      </c>
    </row>
    <row r="2635" spans="8:9" x14ac:dyDescent="0.2">
      <c r="H2635">
        <v>17470.368999999999</v>
      </c>
      <c r="I2635">
        <v>0.45693641333333279</v>
      </c>
    </row>
    <row r="2636" spans="8:9" x14ac:dyDescent="0.2">
      <c r="H2636">
        <v>17476.527999999998</v>
      </c>
      <c r="I2636">
        <v>0.46064483999999956</v>
      </c>
    </row>
    <row r="2637" spans="8:9" x14ac:dyDescent="0.2">
      <c r="H2637">
        <v>17482.848000000002</v>
      </c>
      <c r="I2637">
        <v>0.45601009333333281</v>
      </c>
    </row>
    <row r="2638" spans="8:9" x14ac:dyDescent="0.2">
      <c r="H2638">
        <v>17489.167000000001</v>
      </c>
      <c r="I2638">
        <v>0.45997297333333287</v>
      </c>
    </row>
    <row r="2639" spans="8:9" x14ac:dyDescent="0.2">
      <c r="H2639">
        <v>17495.326000000001</v>
      </c>
      <c r="I2639">
        <v>0.46656533999999955</v>
      </c>
    </row>
    <row r="2640" spans="8:9" x14ac:dyDescent="0.2">
      <c r="H2640">
        <v>17501.466</v>
      </c>
      <c r="I2640">
        <v>0.46195766666666621</v>
      </c>
    </row>
    <row r="2641" spans="8:9" x14ac:dyDescent="0.2">
      <c r="H2641">
        <v>17507.564999999999</v>
      </c>
      <c r="I2641">
        <v>0.47015481333333287</v>
      </c>
    </row>
    <row r="2642" spans="8:9" x14ac:dyDescent="0.2">
      <c r="H2642">
        <v>17513.714</v>
      </c>
      <c r="I2642">
        <v>0.47274589999999972</v>
      </c>
    </row>
    <row r="2643" spans="8:9" x14ac:dyDescent="0.2">
      <c r="H2643">
        <v>17519.843000000001</v>
      </c>
      <c r="I2643">
        <v>0.46780163999999946</v>
      </c>
    </row>
    <row r="2644" spans="8:9" x14ac:dyDescent="0.2">
      <c r="H2644">
        <v>17525.972000000002</v>
      </c>
      <c r="I2644">
        <v>0.46712584666666629</v>
      </c>
    </row>
    <row r="2645" spans="8:9" x14ac:dyDescent="0.2">
      <c r="H2645">
        <v>17532.041000000001</v>
      </c>
      <c r="I2645">
        <v>0.46903755999999969</v>
      </c>
    </row>
    <row r="2646" spans="8:9" x14ac:dyDescent="0.2">
      <c r="H2646">
        <v>17538.11</v>
      </c>
      <c r="I2646">
        <v>0.46906443999999964</v>
      </c>
    </row>
    <row r="2647" spans="8:9" x14ac:dyDescent="0.2">
      <c r="H2647">
        <v>17544.3</v>
      </c>
      <c r="I2647">
        <v>0.46381190666666633</v>
      </c>
    </row>
    <row r="2648" spans="8:9" x14ac:dyDescent="0.2">
      <c r="H2648">
        <v>17550.419000000002</v>
      </c>
      <c r="I2648">
        <v>0.46123584666666612</v>
      </c>
    </row>
    <row r="2649" spans="8:9" x14ac:dyDescent="0.2">
      <c r="H2649">
        <v>17556.678</v>
      </c>
      <c r="I2649">
        <v>0.45973631333333287</v>
      </c>
    </row>
    <row r="2650" spans="8:9" x14ac:dyDescent="0.2">
      <c r="H2650">
        <v>17562.948</v>
      </c>
      <c r="I2650">
        <v>0.46319005999999963</v>
      </c>
    </row>
    <row r="2651" spans="8:9" x14ac:dyDescent="0.2">
      <c r="H2651">
        <v>17569.087</v>
      </c>
      <c r="I2651">
        <v>0.46659499999999959</v>
      </c>
    </row>
    <row r="2652" spans="8:9" x14ac:dyDescent="0.2">
      <c r="H2652">
        <v>17575.085999999999</v>
      </c>
      <c r="I2652">
        <v>0.46800371999999951</v>
      </c>
    </row>
    <row r="2653" spans="8:9" x14ac:dyDescent="0.2">
      <c r="H2653">
        <v>17581.275000000001</v>
      </c>
      <c r="I2653">
        <v>0.45837861999999963</v>
      </c>
    </row>
    <row r="2654" spans="8:9" x14ac:dyDescent="0.2">
      <c r="H2654">
        <v>17587.524000000001</v>
      </c>
      <c r="I2654">
        <v>0.46094773999999955</v>
      </c>
    </row>
    <row r="2655" spans="8:9" x14ac:dyDescent="0.2">
      <c r="H2655">
        <v>17593.813999999998</v>
      </c>
      <c r="I2655">
        <v>0.46304161999999954</v>
      </c>
    </row>
    <row r="2656" spans="8:9" x14ac:dyDescent="0.2">
      <c r="H2656">
        <v>17600.073</v>
      </c>
      <c r="I2656">
        <v>0.45805736666666613</v>
      </c>
    </row>
    <row r="2657" spans="8:9" x14ac:dyDescent="0.2">
      <c r="H2657">
        <v>17606.492999999999</v>
      </c>
      <c r="I2657">
        <v>0.45477410666666612</v>
      </c>
    </row>
    <row r="2658" spans="8:9" x14ac:dyDescent="0.2">
      <c r="H2658">
        <v>17613.073</v>
      </c>
      <c r="I2658">
        <v>0.44097102666666588</v>
      </c>
    </row>
    <row r="2659" spans="8:9" x14ac:dyDescent="0.2">
      <c r="H2659">
        <v>17619.552</v>
      </c>
      <c r="I2659">
        <v>0.44550712666666614</v>
      </c>
    </row>
    <row r="2660" spans="8:9" x14ac:dyDescent="0.2">
      <c r="H2660">
        <v>17625.882000000001</v>
      </c>
      <c r="I2660">
        <v>0.45465901999999941</v>
      </c>
    </row>
    <row r="2661" spans="8:9" x14ac:dyDescent="0.2">
      <c r="H2661">
        <v>17632.241000000002</v>
      </c>
      <c r="I2661">
        <v>0.45160704666666607</v>
      </c>
    </row>
    <row r="2662" spans="8:9" x14ac:dyDescent="0.2">
      <c r="H2662">
        <v>17638.420999999998</v>
      </c>
      <c r="I2662">
        <v>0.45621612666666617</v>
      </c>
    </row>
    <row r="2663" spans="8:9" x14ac:dyDescent="0.2">
      <c r="H2663">
        <v>17644.740000000002</v>
      </c>
      <c r="I2663">
        <v>0.4521981533333328</v>
      </c>
    </row>
    <row r="2664" spans="8:9" x14ac:dyDescent="0.2">
      <c r="H2664">
        <v>17651.150000000001</v>
      </c>
      <c r="I2664">
        <v>0.44791401333333264</v>
      </c>
    </row>
    <row r="2665" spans="8:9" x14ac:dyDescent="0.2">
      <c r="H2665">
        <v>17657.478999999999</v>
      </c>
      <c r="I2665">
        <v>0.45054991333333277</v>
      </c>
    </row>
    <row r="2666" spans="8:9" x14ac:dyDescent="0.2">
      <c r="H2666">
        <v>17663.969000000001</v>
      </c>
      <c r="I2666">
        <v>0.44496610666666614</v>
      </c>
    </row>
    <row r="2667" spans="8:9" x14ac:dyDescent="0.2">
      <c r="H2667">
        <v>17670.359</v>
      </c>
      <c r="I2667">
        <v>0.44299665999999926</v>
      </c>
    </row>
    <row r="2668" spans="8:9" x14ac:dyDescent="0.2">
      <c r="H2668">
        <v>17676.878000000001</v>
      </c>
      <c r="I2668">
        <v>0.4425421333333327</v>
      </c>
    </row>
    <row r="2669" spans="8:9" x14ac:dyDescent="0.2">
      <c r="H2669">
        <v>17683.297999999999</v>
      </c>
      <c r="I2669">
        <v>0.44715149999999937</v>
      </c>
    </row>
    <row r="2670" spans="8:9" x14ac:dyDescent="0.2">
      <c r="H2670">
        <v>17689.718000000001</v>
      </c>
      <c r="I2670">
        <v>0.44338171333333254</v>
      </c>
    </row>
    <row r="2671" spans="8:9" x14ac:dyDescent="0.2">
      <c r="H2671">
        <v>17696.147000000001</v>
      </c>
      <c r="I2671">
        <v>0.44434258666666598</v>
      </c>
    </row>
    <row r="2672" spans="8:9" x14ac:dyDescent="0.2">
      <c r="H2672">
        <v>17702.487000000001</v>
      </c>
      <c r="I2672">
        <v>0.44894791999999939</v>
      </c>
    </row>
    <row r="2673" spans="8:9" x14ac:dyDescent="0.2">
      <c r="H2673">
        <v>17708.756000000001</v>
      </c>
      <c r="I2673">
        <v>0.45349823333333283</v>
      </c>
    </row>
    <row r="2674" spans="8:9" x14ac:dyDescent="0.2">
      <c r="H2674">
        <v>17715.295999999998</v>
      </c>
      <c r="I2674">
        <v>0.45323656666666629</v>
      </c>
    </row>
    <row r="2675" spans="8:9" x14ac:dyDescent="0.2">
      <c r="H2675">
        <v>17721.575000000001</v>
      </c>
      <c r="I2675">
        <v>0.46159268666666625</v>
      </c>
    </row>
    <row r="2676" spans="8:9" x14ac:dyDescent="0.2">
      <c r="H2676">
        <v>17727.764999999999</v>
      </c>
      <c r="I2676">
        <v>0.45644527999999962</v>
      </c>
    </row>
    <row r="2677" spans="8:9" x14ac:dyDescent="0.2">
      <c r="H2677">
        <v>17733.874</v>
      </c>
      <c r="I2677">
        <v>0.4616209999999995</v>
      </c>
    </row>
    <row r="2678" spans="8:9" x14ac:dyDescent="0.2">
      <c r="H2678">
        <v>17740.012999999999</v>
      </c>
      <c r="I2678">
        <v>0.46738947333333303</v>
      </c>
    </row>
    <row r="2679" spans="8:9" x14ac:dyDescent="0.2">
      <c r="H2679">
        <v>17746.302</v>
      </c>
      <c r="I2679">
        <v>0.46288407999999948</v>
      </c>
    </row>
    <row r="2680" spans="8:9" x14ac:dyDescent="0.2">
      <c r="H2680">
        <v>17752.440999999999</v>
      </c>
      <c r="I2680">
        <v>0.46061779333333297</v>
      </c>
    </row>
    <row r="2681" spans="8:9" x14ac:dyDescent="0.2">
      <c r="H2681">
        <v>17758.710999999999</v>
      </c>
      <c r="I2681">
        <v>0.45044768666666601</v>
      </c>
    </row>
    <row r="2682" spans="8:9" x14ac:dyDescent="0.2">
      <c r="H2682">
        <v>17764.919999999998</v>
      </c>
      <c r="I2682">
        <v>0.45278923333333276</v>
      </c>
    </row>
    <row r="2683" spans="8:9" x14ac:dyDescent="0.2">
      <c r="H2683">
        <v>17771.2</v>
      </c>
      <c r="I2683">
        <v>0.45724620666666616</v>
      </c>
    </row>
    <row r="2684" spans="8:9" x14ac:dyDescent="0.2">
      <c r="H2684">
        <v>17777.659</v>
      </c>
      <c r="I2684">
        <v>0.4492255933333329</v>
      </c>
    </row>
    <row r="2685" spans="8:9" x14ac:dyDescent="0.2">
      <c r="H2685">
        <v>17784.048999999999</v>
      </c>
      <c r="I2685">
        <v>0.4490592333333327</v>
      </c>
    </row>
    <row r="2686" spans="8:9" x14ac:dyDescent="0.2">
      <c r="H2686">
        <v>17790.367999999999</v>
      </c>
      <c r="I2686">
        <v>0.45443741333333276</v>
      </c>
    </row>
    <row r="2687" spans="8:9" x14ac:dyDescent="0.2">
      <c r="H2687">
        <v>17796.567999999999</v>
      </c>
      <c r="I2687">
        <v>0.45789121999999954</v>
      </c>
    </row>
    <row r="2688" spans="8:9" x14ac:dyDescent="0.2">
      <c r="H2688">
        <v>17802.796999999999</v>
      </c>
      <c r="I2688">
        <v>0.45896969999999954</v>
      </c>
    </row>
    <row r="2689" spans="8:9" x14ac:dyDescent="0.2">
      <c r="H2689">
        <v>17808.975999999999</v>
      </c>
      <c r="I2689">
        <v>0.4595608733333329</v>
      </c>
    </row>
    <row r="2690" spans="8:9" x14ac:dyDescent="0.2">
      <c r="H2690">
        <v>17815.174999999999</v>
      </c>
      <c r="I2690">
        <v>0.46123587333333288</v>
      </c>
    </row>
    <row r="2691" spans="8:9" x14ac:dyDescent="0.2">
      <c r="H2691">
        <v>17821.424999999999</v>
      </c>
      <c r="I2691">
        <v>0.4549800799999994</v>
      </c>
    </row>
    <row r="2692" spans="8:9" x14ac:dyDescent="0.2">
      <c r="H2692">
        <v>17827.644</v>
      </c>
      <c r="I2692">
        <v>0.45814557333333294</v>
      </c>
    </row>
    <row r="2693" spans="8:9" x14ac:dyDescent="0.2">
      <c r="H2693">
        <v>17833.873</v>
      </c>
      <c r="I2693">
        <v>0.45531519999999953</v>
      </c>
    </row>
    <row r="2694" spans="8:9" x14ac:dyDescent="0.2">
      <c r="H2694">
        <v>17840.062999999998</v>
      </c>
      <c r="I2694">
        <v>0.45595266666666606</v>
      </c>
    </row>
    <row r="2695" spans="8:9" x14ac:dyDescent="0.2">
      <c r="H2695">
        <v>17846.421999999999</v>
      </c>
      <c r="I2695">
        <v>0.44982811333333272</v>
      </c>
    </row>
    <row r="2696" spans="8:9" x14ac:dyDescent="0.2">
      <c r="H2696">
        <v>17852.962</v>
      </c>
      <c r="I2696">
        <v>0.4365287133333326</v>
      </c>
    </row>
    <row r="2697" spans="8:9" x14ac:dyDescent="0.2">
      <c r="H2697">
        <v>17859.581999999999</v>
      </c>
      <c r="I2697">
        <v>0.44011849999999936</v>
      </c>
    </row>
    <row r="2698" spans="8:9" x14ac:dyDescent="0.2">
      <c r="H2698">
        <v>17866.142</v>
      </c>
      <c r="I2698">
        <v>0.43940353333333265</v>
      </c>
    </row>
    <row r="2699" spans="8:9" x14ac:dyDescent="0.2">
      <c r="H2699">
        <v>17872.620999999999</v>
      </c>
      <c r="I2699">
        <v>0.44071485999999938</v>
      </c>
    </row>
    <row r="2700" spans="8:9" x14ac:dyDescent="0.2">
      <c r="H2700">
        <v>17879.170999999998</v>
      </c>
      <c r="I2700">
        <v>0.43963635999999934</v>
      </c>
    </row>
    <row r="2701" spans="8:9" x14ac:dyDescent="0.2">
      <c r="H2701">
        <v>17885.670999999998</v>
      </c>
      <c r="I2701">
        <v>0.43628637333333264</v>
      </c>
    </row>
    <row r="2702" spans="8:9" x14ac:dyDescent="0.2">
      <c r="H2702">
        <v>17892.251</v>
      </c>
      <c r="I2702">
        <v>0.43481733333333256</v>
      </c>
    </row>
    <row r="2703" spans="8:9" x14ac:dyDescent="0.2">
      <c r="H2703">
        <v>17898.940999999999</v>
      </c>
      <c r="I2703">
        <v>0.43793451999999938</v>
      </c>
    </row>
    <row r="2704" spans="8:9" x14ac:dyDescent="0.2">
      <c r="H2704">
        <v>17905.471000000001</v>
      </c>
      <c r="I2704">
        <v>0.44125773333333268</v>
      </c>
    </row>
    <row r="2705" spans="8:9" x14ac:dyDescent="0.2">
      <c r="H2705">
        <v>17911.91</v>
      </c>
      <c r="I2705">
        <v>0.44460241999999939</v>
      </c>
    </row>
    <row r="2706" spans="8:9" x14ac:dyDescent="0.2">
      <c r="H2706">
        <v>17918.28</v>
      </c>
      <c r="I2706">
        <v>0.44694529999999938</v>
      </c>
    </row>
    <row r="2707" spans="8:9" x14ac:dyDescent="0.2">
      <c r="H2707">
        <v>17924.589</v>
      </c>
      <c r="I2707">
        <v>0.45381929999999937</v>
      </c>
    </row>
    <row r="2708" spans="8:9" x14ac:dyDescent="0.2">
      <c r="H2708">
        <v>17930.859</v>
      </c>
      <c r="I2708">
        <v>0.45652981333333287</v>
      </c>
    </row>
    <row r="2709" spans="8:9" x14ac:dyDescent="0.2">
      <c r="H2709">
        <v>17937.078000000001</v>
      </c>
      <c r="I2709">
        <v>0.45853087999999947</v>
      </c>
    </row>
    <row r="2710" spans="8:9" x14ac:dyDescent="0.2">
      <c r="H2710">
        <v>17943.397000000001</v>
      </c>
      <c r="I2710">
        <v>0.45626473999999956</v>
      </c>
    </row>
    <row r="2711" spans="8:9" x14ac:dyDescent="0.2">
      <c r="H2711">
        <v>17949.526999999998</v>
      </c>
      <c r="I2711">
        <v>0.46113364666666617</v>
      </c>
    </row>
    <row r="2712" spans="8:9" x14ac:dyDescent="0.2">
      <c r="H2712">
        <v>17955.516</v>
      </c>
      <c r="I2712">
        <v>0.471864333333333</v>
      </c>
    </row>
    <row r="2713" spans="8:9" x14ac:dyDescent="0.2">
      <c r="H2713">
        <v>17961.535</v>
      </c>
      <c r="I2713">
        <v>0.46741643333333288</v>
      </c>
    </row>
    <row r="2714" spans="8:9" x14ac:dyDescent="0.2">
      <c r="H2714">
        <v>17967.534</v>
      </c>
      <c r="I2714">
        <v>0.46918609333333289</v>
      </c>
    </row>
    <row r="2715" spans="8:9" x14ac:dyDescent="0.2">
      <c r="H2715">
        <v>17973.512999999999</v>
      </c>
      <c r="I2715">
        <v>0.47586297999999955</v>
      </c>
    </row>
    <row r="2716" spans="8:9" x14ac:dyDescent="0.2">
      <c r="H2716">
        <v>17979.691999999999</v>
      </c>
      <c r="I2716">
        <v>0.46556220666666626</v>
      </c>
    </row>
    <row r="2717" spans="8:9" x14ac:dyDescent="0.2">
      <c r="H2717">
        <v>17985.811000000002</v>
      </c>
      <c r="I2717">
        <v>0.46836205999999964</v>
      </c>
    </row>
    <row r="2718" spans="8:9" x14ac:dyDescent="0.2">
      <c r="H2718">
        <v>17991.97</v>
      </c>
      <c r="I2718">
        <v>0.46870100666666636</v>
      </c>
    </row>
    <row r="2719" spans="8:9" x14ac:dyDescent="0.2">
      <c r="H2719">
        <v>17998.18</v>
      </c>
      <c r="I2719">
        <v>0.46230757333333294</v>
      </c>
    </row>
    <row r="2720" spans="8:9" x14ac:dyDescent="0.2">
      <c r="H2720">
        <v>18004.508999999998</v>
      </c>
      <c r="I2720">
        <v>0.46495297333333291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Flow</vt:lpstr>
      <vt:lpstr>Concs</vt:lpstr>
      <vt:lpstr>DAQ</vt:lpstr>
    </vt:vector>
  </TitlesOfParts>
  <Company>Imperial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Dawson</dc:creator>
  <cp:lastModifiedBy>Dawsons</cp:lastModifiedBy>
  <dcterms:created xsi:type="dcterms:W3CDTF">2006-03-24T10:30:43Z</dcterms:created>
  <dcterms:modified xsi:type="dcterms:W3CDTF">2016-10-04T20:48:04Z</dcterms:modified>
</cp:coreProperties>
</file>