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35" windowWidth="14700" windowHeight="8190" activeTab="2"/>
  </bookViews>
  <sheets>
    <sheet name="Flow" sheetId="1" r:id="rId1"/>
    <sheet name="Concs" sheetId="2" r:id="rId2"/>
    <sheet name="DAQ" sheetId="3" r:id="rId3"/>
  </sheets>
  <calcPr calcId="145621"/>
</workbook>
</file>

<file path=xl/calcChain.xml><?xml version="1.0" encoding="utf-8"?>
<calcChain xmlns="http://schemas.openxmlformats.org/spreadsheetml/2006/main">
  <c r="K11" i="3" l="1"/>
  <c r="M11" i="3"/>
  <c r="O11" i="3"/>
  <c r="O10" i="3"/>
  <c r="P10" i="3" s="1"/>
  <c r="O9" i="3"/>
  <c r="O8" i="3"/>
  <c r="P8" i="3" s="1"/>
  <c r="O7" i="3"/>
  <c r="O6" i="3"/>
  <c r="P6" i="3" s="1"/>
  <c r="O5" i="3"/>
  <c r="O4" i="3"/>
  <c r="M4" i="3"/>
  <c r="M12" i="3" s="1"/>
  <c r="M5" i="3"/>
  <c r="M6" i="3"/>
  <c r="M7" i="3"/>
  <c r="M8" i="3"/>
  <c r="M9" i="3"/>
  <c r="M10" i="3"/>
  <c r="C1800" i="3"/>
  <c r="C1799" i="3"/>
  <c r="C1798" i="3"/>
  <c r="C1797" i="3"/>
  <c r="C1796" i="3"/>
  <c r="C1795" i="3"/>
  <c r="C1794" i="3"/>
  <c r="C1793" i="3"/>
  <c r="C1792" i="3"/>
  <c r="C1791" i="3"/>
  <c r="C1790" i="3"/>
  <c r="C1789" i="3"/>
  <c r="C1788" i="3"/>
  <c r="C1787" i="3"/>
  <c r="C1786" i="3"/>
  <c r="C1785" i="3"/>
  <c r="C1784" i="3"/>
  <c r="C1783" i="3"/>
  <c r="C1782" i="3"/>
  <c r="C1781" i="3"/>
  <c r="C1780" i="3"/>
  <c r="C1779" i="3"/>
  <c r="C1778" i="3"/>
  <c r="C1777" i="3"/>
  <c r="C1776" i="3"/>
  <c r="C1775" i="3"/>
  <c r="C1774" i="3"/>
  <c r="C1773" i="3"/>
  <c r="C1772" i="3"/>
  <c r="C1771" i="3"/>
  <c r="C1770" i="3"/>
  <c r="C1769" i="3"/>
  <c r="C1768" i="3"/>
  <c r="C1767" i="3"/>
  <c r="C1766" i="3"/>
  <c r="C1765" i="3"/>
  <c r="C1764" i="3"/>
  <c r="C1763" i="3"/>
  <c r="C1762" i="3"/>
  <c r="C1761" i="3"/>
  <c r="C1760" i="3"/>
  <c r="C1759" i="3"/>
  <c r="C1758" i="3"/>
  <c r="C1757" i="3"/>
  <c r="C1756" i="3"/>
  <c r="C1755" i="3"/>
  <c r="C1754" i="3"/>
  <c r="C1753" i="3"/>
  <c r="C1752" i="3"/>
  <c r="C1751" i="3"/>
  <c r="C1750" i="3"/>
  <c r="C1749" i="3"/>
  <c r="C1748" i="3"/>
  <c r="C1747" i="3"/>
  <c r="C1746" i="3"/>
  <c r="C1745" i="3"/>
  <c r="C1744" i="3"/>
  <c r="C1743" i="3"/>
  <c r="C1742" i="3"/>
  <c r="C1741" i="3"/>
  <c r="C1740" i="3"/>
  <c r="C1739" i="3"/>
  <c r="C1738" i="3"/>
  <c r="C1737" i="3"/>
  <c r="C1736" i="3"/>
  <c r="C1735" i="3"/>
  <c r="C1734" i="3"/>
  <c r="C1733" i="3"/>
  <c r="C1732" i="3"/>
  <c r="C1731" i="3"/>
  <c r="C1730" i="3"/>
  <c r="C1729" i="3"/>
  <c r="C1728" i="3"/>
  <c r="C1727" i="3"/>
  <c r="C1726" i="3"/>
  <c r="C1725" i="3"/>
  <c r="C1724" i="3"/>
  <c r="C1723" i="3"/>
  <c r="C1722" i="3"/>
  <c r="C1721" i="3"/>
  <c r="C1720" i="3"/>
  <c r="C1719" i="3"/>
  <c r="C1718" i="3"/>
  <c r="C1717" i="3"/>
  <c r="C1716" i="3"/>
  <c r="C1715" i="3"/>
  <c r="C1714" i="3"/>
  <c r="C1713" i="3"/>
  <c r="C1712" i="3"/>
  <c r="C1711" i="3"/>
  <c r="C1710" i="3"/>
  <c r="C1709" i="3"/>
  <c r="C1708" i="3"/>
  <c r="C1707" i="3"/>
  <c r="C1706" i="3"/>
  <c r="C1705" i="3"/>
  <c r="C1704" i="3"/>
  <c r="C1703" i="3"/>
  <c r="C1702" i="3"/>
  <c r="C1701" i="3"/>
  <c r="C1700" i="3"/>
  <c r="C1699" i="3"/>
  <c r="C1698" i="3"/>
  <c r="C1697" i="3"/>
  <c r="C1696" i="3"/>
  <c r="C1695" i="3"/>
  <c r="C1694" i="3"/>
  <c r="C1693" i="3"/>
  <c r="C1692" i="3"/>
  <c r="C1691" i="3"/>
  <c r="C1690" i="3"/>
  <c r="C1689" i="3"/>
  <c r="C1688" i="3"/>
  <c r="C1687" i="3"/>
  <c r="C1686" i="3"/>
  <c r="C1685" i="3"/>
  <c r="C1684" i="3"/>
  <c r="C1683" i="3"/>
  <c r="C1682" i="3"/>
  <c r="C1681" i="3"/>
  <c r="C1680" i="3"/>
  <c r="C1679" i="3"/>
  <c r="C1678" i="3"/>
  <c r="C1677" i="3"/>
  <c r="C1676" i="3"/>
  <c r="C1675" i="3"/>
  <c r="C1674" i="3"/>
  <c r="C1673" i="3"/>
  <c r="C1672" i="3"/>
  <c r="C1671" i="3"/>
  <c r="C1670" i="3"/>
  <c r="C1669" i="3"/>
  <c r="C1668" i="3"/>
  <c r="C1667" i="3"/>
  <c r="C1666" i="3"/>
  <c r="C1665" i="3"/>
  <c r="C1664" i="3"/>
  <c r="C1663" i="3"/>
  <c r="C1662" i="3"/>
  <c r="C1661" i="3"/>
  <c r="C1660" i="3"/>
  <c r="C1659" i="3"/>
  <c r="C1658" i="3"/>
  <c r="C1657" i="3"/>
  <c r="C1656" i="3"/>
  <c r="C1655" i="3"/>
  <c r="C1654" i="3"/>
  <c r="C1653" i="3"/>
  <c r="C1652" i="3"/>
  <c r="C1651" i="3"/>
  <c r="C1650" i="3"/>
  <c r="C1649" i="3"/>
  <c r="C1648" i="3"/>
  <c r="C1647" i="3"/>
  <c r="C1646" i="3"/>
  <c r="C1645" i="3"/>
  <c r="C1644" i="3"/>
  <c r="C1643" i="3"/>
  <c r="C1642" i="3"/>
  <c r="C1641" i="3"/>
  <c r="C1640" i="3"/>
  <c r="C1639" i="3"/>
  <c r="C1638" i="3"/>
  <c r="C1637" i="3"/>
  <c r="C1636" i="3"/>
  <c r="C1635" i="3"/>
  <c r="C1634" i="3"/>
  <c r="C1633" i="3"/>
  <c r="C1632" i="3"/>
  <c r="C1631" i="3"/>
  <c r="C1630" i="3"/>
  <c r="C1629" i="3"/>
  <c r="C1628" i="3"/>
  <c r="C1627" i="3"/>
  <c r="C1626" i="3"/>
  <c r="C1625" i="3"/>
  <c r="C1624" i="3"/>
  <c r="C1623" i="3"/>
  <c r="C1622" i="3"/>
  <c r="C1621" i="3"/>
  <c r="C1620" i="3"/>
  <c r="C1619" i="3"/>
  <c r="C1618" i="3"/>
  <c r="C1617" i="3"/>
  <c r="C1616" i="3"/>
  <c r="C1615" i="3"/>
  <c r="C1614" i="3"/>
  <c r="C1613" i="3"/>
  <c r="C1612" i="3"/>
  <c r="C1611" i="3"/>
  <c r="C1610" i="3"/>
  <c r="C1609" i="3"/>
  <c r="C1608" i="3"/>
  <c r="C1607" i="3"/>
  <c r="C1606" i="3"/>
  <c r="C1605" i="3"/>
  <c r="C1604" i="3"/>
  <c r="C1603" i="3"/>
  <c r="C1602" i="3"/>
  <c r="C1601" i="3"/>
  <c r="C1600" i="3"/>
  <c r="C1599" i="3"/>
  <c r="C1598" i="3"/>
  <c r="C1597" i="3"/>
  <c r="C1596" i="3"/>
  <c r="C1595" i="3"/>
  <c r="C1594" i="3"/>
  <c r="C1593" i="3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L11" i="3" s="1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L10" i="3" s="1"/>
  <c r="N10" i="3" s="1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L9" i="3" s="1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L8" i="3" s="1"/>
  <c r="N8" i="3" s="1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L7" i="3" s="1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L6" i="3" s="1"/>
  <c r="N6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L5" i="3" s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1801" i="3" s="1"/>
  <c r="C3" i="3"/>
  <c r="L4" i="3" s="1"/>
  <c r="L4" i="2"/>
  <c r="L5" i="2"/>
  <c r="L6" i="2"/>
  <c r="L7" i="2"/>
  <c r="L8" i="2"/>
  <c r="L9" i="2"/>
  <c r="L10" i="2"/>
  <c r="L3" i="2"/>
  <c r="Q10" i="2"/>
  <c r="R10" i="2"/>
  <c r="S10" i="2" s="1"/>
  <c r="R9" i="2"/>
  <c r="S9" i="2" s="1"/>
  <c r="Q9" i="2"/>
  <c r="R8" i="2"/>
  <c r="S8" i="2" s="1"/>
  <c r="Q8" i="2"/>
  <c r="Q4" i="2"/>
  <c r="S4" i="2" s="1"/>
  <c r="R4" i="2"/>
  <c r="Q5" i="2"/>
  <c r="S5" i="2" s="1"/>
  <c r="R5" i="2"/>
  <c r="Q6" i="2"/>
  <c r="S6" i="2" s="1"/>
  <c r="R6" i="2"/>
  <c r="Q7" i="2"/>
  <c r="S7" i="2" s="1"/>
  <c r="R7" i="2"/>
  <c r="R3" i="2"/>
  <c r="S3" i="2" s="1"/>
  <c r="Q3" i="2"/>
  <c r="N9" i="3" l="1"/>
  <c r="P9" i="3" s="1"/>
  <c r="N7" i="3"/>
  <c r="P7" i="3" s="1"/>
  <c r="N5" i="3"/>
  <c r="P4" i="3"/>
  <c r="N11" i="3"/>
  <c r="P11" i="3" s="1"/>
  <c r="L12" i="3"/>
  <c r="N4" i="3"/>
  <c r="N12" i="3"/>
  <c r="P5" i="3"/>
</calcChain>
</file>

<file path=xl/sharedStrings.xml><?xml version="1.0" encoding="utf-8"?>
<sst xmlns="http://schemas.openxmlformats.org/spreadsheetml/2006/main" count="49" uniqueCount="33">
  <si>
    <t>Time /s</t>
  </si>
  <si>
    <t>Flow L/min</t>
  </si>
  <si>
    <t>Time / s</t>
  </si>
  <si>
    <t>Current I / A</t>
  </si>
  <si>
    <t>E cath</t>
  </si>
  <si>
    <t>U</t>
  </si>
  <si>
    <t>DAQ</t>
  </si>
  <si>
    <t>Start</t>
  </si>
  <si>
    <t>*7/2</t>
  </si>
  <si>
    <t>S1</t>
  </si>
  <si>
    <t>S2</t>
  </si>
  <si>
    <t>S3</t>
  </si>
  <si>
    <t>S4</t>
  </si>
  <si>
    <t>S5</t>
  </si>
  <si>
    <t>x2</t>
  </si>
  <si>
    <t>S6</t>
  </si>
  <si>
    <t>no dil</t>
  </si>
  <si>
    <t>S7</t>
  </si>
  <si>
    <t>End blank</t>
  </si>
  <si>
    <t>conc</t>
  </si>
  <si>
    <t>abs</t>
  </si>
  <si>
    <t>Average</t>
  </si>
  <si>
    <t>no aver</t>
  </si>
  <si>
    <t>Time</t>
  </si>
  <si>
    <t>Charge</t>
  </si>
  <si>
    <t>Charge passed</t>
  </si>
  <si>
    <t>equivalent</t>
  </si>
  <si>
    <t>F</t>
  </si>
  <si>
    <r>
      <t>C mol</t>
    </r>
    <r>
      <rPr>
        <vertAlign val="superscript"/>
        <sz val="10"/>
        <rFont val="Arial"/>
        <family val="2"/>
      </rPr>
      <t>-1</t>
    </r>
  </si>
  <si>
    <t>Average U</t>
  </si>
  <si>
    <t>Phi</t>
  </si>
  <si>
    <t>SEEC</t>
  </si>
  <si>
    <t>ICP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</si>
</sst>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80855397148677"/>
          <c:y val="3.63636363636363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649694501018328E-2"/>
          <c:y val="0.21818181818181817"/>
          <c:w val="0.62932790224032586"/>
          <c:h val="0.618181818181818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Flow!$B$1</c:f>
              <c:strCache>
                <c:ptCount val="1"/>
                <c:pt idx="0">
                  <c:v>Flow L/min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Flow!$A$2:$A$2731</c:f>
              <c:numCache>
                <c:formatCode>General</c:formatCode>
                <c:ptCount val="2730"/>
                <c:pt idx="0">
                  <c:v>15.544</c:v>
                </c:pt>
                <c:pt idx="1">
                  <c:v>30.416</c:v>
                </c:pt>
                <c:pt idx="2">
                  <c:v>45.478000000000002</c:v>
                </c:pt>
                <c:pt idx="3">
                  <c:v>60.691000000000003</c:v>
                </c:pt>
                <c:pt idx="4">
                  <c:v>76.174000000000007</c:v>
                </c:pt>
                <c:pt idx="5">
                  <c:v>90.486000000000004</c:v>
                </c:pt>
                <c:pt idx="6">
                  <c:v>97.465999999999994</c:v>
                </c:pt>
                <c:pt idx="7">
                  <c:v>105.288</c:v>
                </c:pt>
                <c:pt idx="8">
                  <c:v>113.12</c:v>
                </c:pt>
                <c:pt idx="9">
                  <c:v>120.581</c:v>
                </c:pt>
                <c:pt idx="10">
                  <c:v>128.03200000000001</c:v>
                </c:pt>
                <c:pt idx="11">
                  <c:v>135.483</c:v>
                </c:pt>
                <c:pt idx="12">
                  <c:v>142.63399999999999</c:v>
                </c:pt>
                <c:pt idx="13">
                  <c:v>149.745</c:v>
                </c:pt>
                <c:pt idx="14">
                  <c:v>157.04599999999999</c:v>
                </c:pt>
                <c:pt idx="15">
                  <c:v>164.517</c:v>
                </c:pt>
                <c:pt idx="16">
                  <c:v>172.078</c:v>
                </c:pt>
                <c:pt idx="17">
                  <c:v>179.529</c:v>
                </c:pt>
                <c:pt idx="18">
                  <c:v>187.24100000000001</c:v>
                </c:pt>
                <c:pt idx="19">
                  <c:v>195.00200000000001</c:v>
                </c:pt>
                <c:pt idx="20">
                  <c:v>202.59399999999999</c:v>
                </c:pt>
                <c:pt idx="21">
                  <c:v>210.11500000000001</c:v>
                </c:pt>
                <c:pt idx="22">
                  <c:v>217.89699999999999</c:v>
                </c:pt>
                <c:pt idx="23">
                  <c:v>225.68799999999999</c:v>
                </c:pt>
                <c:pt idx="24">
                  <c:v>233.57</c:v>
                </c:pt>
                <c:pt idx="25">
                  <c:v>240.96100000000001</c:v>
                </c:pt>
                <c:pt idx="26">
                  <c:v>248.43199999999999</c:v>
                </c:pt>
                <c:pt idx="27">
                  <c:v>256.11399999999998</c:v>
                </c:pt>
                <c:pt idx="28">
                  <c:v>263.63499999999999</c:v>
                </c:pt>
                <c:pt idx="29">
                  <c:v>271.096</c:v>
                </c:pt>
                <c:pt idx="30">
                  <c:v>278.43700000000001</c:v>
                </c:pt>
                <c:pt idx="31">
                  <c:v>286.04899999999998</c:v>
                </c:pt>
                <c:pt idx="32">
                  <c:v>293.39</c:v>
                </c:pt>
                <c:pt idx="33">
                  <c:v>300.661</c:v>
                </c:pt>
                <c:pt idx="34">
                  <c:v>307.952</c:v>
                </c:pt>
                <c:pt idx="35">
                  <c:v>315.10199999999998</c:v>
                </c:pt>
                <c:pt idx="36">
                  <c:v>322.13299999999998</c:v>
                </c:pt>
                <c:pt idx="37">
                  <c:v>329.08300000000003</c:v>
                </c:pt>
                <c:pt idx="38">
                  <c:v>336.334</c:v>
                </c:pt>
                <c:pt idx="39">
                  <c:v>343.66500000000002</c:v>
                </c:pt>
                <c:pt idx="40">
                  <c:v>351.04599999999999</c:v>
                </c:pt>
                <c:pt idx="41">
                  <c:v>358.58699999999999</c:v>
                </c:pt>
                <c:pt idx="42">
                  <c:v>366.09899999999999</c:v>
                </c:pt>
                <c:pt idx="43">
                  <c:v>373.54</c:v>
                </c:pt>
                <c:pt idx="44">
                  <c:v>381.21100000000001</c:v>
                </c:pt>
                <c:pt idx="45">
                  <c:v>388.75299999999999</c:v>
                </c:pt>
                <c:pt idx="46">
                  <c:v>396.38400000000001</c:v>
                </c:pt>
                <c:pt idx="47">
                  <c:v>403.58499999999998</c:v>
                </c:pt>
                <c:pt idx="48">
                  <c:v>411.04599999999999</c:v>
                </c:pt>
                <c:pt idx="49">
                  <c:v>418.58699999999999</c:v>
                </c:pt>
                <c:pt idx="50">
                  <c:v>426.08800000000002</c:v>
                </c:pt>
                <c:pt idx="51">
                  <c:v>433.19900000000001</c:v>
                </c:pt>
                <c:pt idx="52">
                  <c:v>440.31</c:v>
                </c:pt>
                <c:pt idx="53">
                  <c:v>447.37</c:v>
                </c:pt>
                <c:pt idx="54">
                  <c:v>454.48099999999999</c:v>
                </c:pt>
                <c:pt idx="55">
                  <c:v>461.59199999999998</c:v>
                </c:pt>
                <c:pt idx="56">
                  <c:v>468.55200000000002</c:v>
                </c:pt>
                <c:pt idx="57">
                  <c:v>475.46199999999999</c:v>
                </c:pt>
                <c:pt idx="58">
                  <c:v>482.51299999999998</c:v>
                </c:pt>
                <c:pt idx="59">
                  <c:v>489.39299999999997</c:v>
                </c:pt>
                <c:pt idx="60">
                  <c:v>496.274</c:v>
                </c:pt>
                <c:pt idx="61">
                  <c:v>502.87299999999999</c:v>
                </c:pt>
                <c:pt idx="62">
                  <c:v>509.69400000000002</c:v>
                </c:pt>
                <c:pt idx="63">
                  <c:v>516.36400000000003</c:v>
                </c:pt>
                <c:pt idx="64">
                  <c:v>523.09400000000005</c:v>
                </c:pt>
                <c:pt idx="65">
                  <c:v>529.91399999999999</c:v>
                </c:pt>
                <c:pt idx="66">
                  <c:v>536.68399999999997</c:v>
                </c:pt>
                <c:pt idx="67">
                  <c:v>543.54399999999998</c:v>
                </c:pt>
                <c:pt idx="68">
                  <c:v>550.34500000000003</c:v>
                </c:pt>
                <c:pt idx="69">
                  <c:v>557.18499999999995</c:v>
                </c:pt>
                <c:pt idx="70">
                  <c:v>563.91499999999996</c:v>
                </c:pt>
                <c:pt idx="71">
                  <c:v>570.67499999999995</c:v>
                </c:pt>
                <c:pt idx="72">
                  <c:v>577.45500000000004</c:v>
                </c:pt>
                <c:pt idx="73">
                  <c:v>584.255</c:v>
                </c:pt>
                <c:pt idx="74">
                  <c:v>590.875</c:v>
                </c:pt>
                <c:pt idx="75">
                  <c:v>597.47500000000002</c:v>
                </c:pt>
                <c:pt idx="76">
                  <c:v>604.245</c:v>
                </c:pt>
                <c:pt idx="77">
                  <c:v>610.83500000000004</c:v>
                </c:pt>
                <c:pt idx="78">
                  <c:v>617.57500000000005</c:v>
                </c:pt>
                <c:pt idx="79">
                  <c:v>624.51599999999996</c:v>
                </c:pt>
                <c:pt idx="80">
                  <c:v>631.26599999999996</c:v>
                </c:pt>
                <c:pt idx="81">
                  <c:v>638.04600000000005</c:v>
                </c:pt>
                <c:pt idx="82">
                  <c:v>644.81600000000003</c:v>
                </c:pt>
                <c:pt idx="83">
                  <c:v>651.70600000000002</c:v>
                </c:pt>
                <c:pt idx="84">
                  <c:v>658.56700000000001</c:v>
                </c:pt>
                <c:pt idx="85">
                  <c:v>665.28700000000003</c:v>
                </c:pt>
                <c:pt idx="86">
                  <c:v>672.10699999999997</c:v>
                </c:pt>
                <c:pt idx="87">
                  <c:v>678.91700000000003</c:v>
                </c:pt>
                <c:pt idx="88">
                  <c:v>685.77700000000004</c:v>
                </c:pt>
                <c:pt idx="89">
                  <c:v>692.61800000000005</c:v>
                </c:pt>
                <c:pt idx="90">
                  <c:v>699.69799999999998</c:v>
                </c:pt>
                <c:pt idx="91">
                  <c:v>706.69899999999996</c:v>
                </c:pt>
                <c:pt idx="92">
                  <c:v>713.54899999999998</c:v>
                </c:pt>
                <c:pt idx="93">
                  <c:v>720.399</c:v>
                </c:pt>
                <c:pt idx="94">
                  <c:v>727.37</c:v>
                </c:pt>
                <c:pt idx="95">
                  <c:v>734.65099999999995</c:v>
                </c:pt>
                <c:pt idx="96">
                  <c:v>741.79100000000005</c:v>
                </c:pt>
                <c:pt idx="97">
                  <c:v>748.88199999999995</c:v>
                </c:pt>
                <c:pt idx="98">
                  <c:v>756.18299999999999</c:v>
                </c:pt>
                <c:pt idx="99">
                  <c:v>763.63400000000001</c:v>
                </c:pt>
                <c:pt idx="100">
                  <c:v>770.80499999999995</c:v>
                </c:pt>
                <c:pt idx="101">
                  <c:v>777.83500000000004</c:v>
                </c:pt>
                <c:pt idx="102">
                  <c:v>784.83600000000001</c:v>
                </c:pt>
                <c:pt idx="103">
                  <c:v>792.05700000000002</c:v>
                </c:pt>
                <c:pt idx="104">
                  <c:v>798.92700000000002</c:v>
                </c:pt>
                <c:pt idx="105">
                  <c:v>805.92700000000002</c:v>
                </c:pt>
                <c:pt idx="106">
                  <c:v>813.06799999999998</c:v>
                </c:pt>
                <c:pt idx="107">
                  <c:v>820.399</c:v>
                </c:pt>
                <c:pt idx="108">
                  <c:v>827.4</c:v>
                </c:pt>
                <c:pt idx="109">
                  <c:v>834.36</c:v>
                </c:pt>
                <c:pt idx="110">
                  <c:v>841.37</c:v>
                </c:pt>
                <c:pt idx="111">
                  <c:v>848.40099999999995</c:v>
                </c:pt>
                <c:pt idx="112">
                  <c:v>855.54200000000003</c:v>
                </c:pt>
                <c:pt idx="113">
                  <c:v>862.51199999999994</c:v>
                </c:pt>
                <c:pt idx="114">
                  <c:v>869.62300000000005</c:v>
                </c:pt>
                <c:pt idx="115">
                  <c:v>876.69299999999998</c:v>
                </c:pt>
                <c:pt idx="116">
                  <c:v>883.71400000000006</c:v>
                </c:pt>
                <c:pt idx="117">
                  <c:v>890.71400000000006</c:v>
                </c:pt>
                <c:pt idx="118">
                  <c:v>897.70500000000004</c:v>
                </c:pt>
                <c:pt idx="119">
                  <c:v>904.72500000000002</c:v>
                </c:pt>
                <c:pt idx="120">
                  <c:v>911.726</c:v>
                </c:pt>
                <c:pt idx="121">
                  <c:v>918.77599999999995</c:v>
                </c:pt>
                <c:pt idx="122">
                  <c:v>925.81700000000001</c:v>
                </c:pt>
                <c:pt idx="123">
                  <c:v>932.96799999999996</c:v>
                </c:pt>
                <c:pt idx="124">
                  <c:v>940.03800000000001</c:v>
                </c:pt>
                <c:pt idx="125">
                  <c:v>947.05899999999997</c:v>
                </c:pt>
                <c:pt idx="126">
                  <c:v>954.00900000000001</c:v>
                </c:pt>
                <c:pt idx="127">
                  <c:v>960.96</c:v>
                </c:pt>
                <c:pt idx="128">
                  <c:v>967.84</c:v>
                </c:pt>
                <c:pt idx="129">
                  <c:v>974.82</c:v>
                </c:pt>
                <c:pt idx="130">
                  <c:v>981.76099999999997</c:v>
                </c:pt>
                <c:pt idx="131">
                  <c:v>988.721</c:v>
                </c:pt>
                <c:pt idx="132">
                  <c:v>995.77200000000005</c:v>
                </c:pt>
                <c:pt idx="133">
                  <c:v>1003.073</c:v>
                </c:pt>
                <c:pt idx="134">
                  <c:v>1010.374</c:v>
                </c:pt>
                <c:pt idx="135">
                  <c:v>1017.444</c:v>
                </c:pt>
                <c:pt idx="136">
                  <c:v>1024.5250000000001</c:v>
                </c:pt>
                <c:pt idx="137">
                  <c:v>1031.7560000000001</c:v>
                </c:pt>
                <c:pt idx="138">
                  <c:v>1039.1969999999999</c:v>
                </c:pt>
                <c:pt idx="139">
                  <c:v>1046.8879999999999</c:v>
                </c:pt>
                <c:pt idx="140">
                  <c:v>1054.4000000000001</c:v>
                </c:pt>
                <c:pt idx="141">
                  <c:v>1061.69</c:v>
                </c:pt>
                <c:pt idx="142">
                  <c:v>1069.001</c:v>
                </c:pt>
                <c:pt idx="143">
                  <c:v>1076.1420000000001</c:v>
                </c:pt>
                <c:pt idx="144">
                  <c:v>1083.5129999999999</c:v>
                </c:pt>
                <c:pt idx="145">
                  <c:v>1090.9739999999999</c:v>
                </c:pt>
                <c:pt idx="146">
                  <c:v>1098.325</c:v>
                </c:pt>
                <c:pt idx="147">
                  <c:v>1105.316</c:v>
                </c:pt>
                <c:pt idx="148">
                  <c:v>1112.2360000000001</c:v>
                </c:pt>
                <c:pt idx="149">
                  <c:v>1119.056</c:v>
                </c:pt>
                <c:pt idx="150">
                  <c:v>1125.9069999999999</c:v>
                </c:pt>
                <c:pt idx="151">
                  <c:v>1132.7270000000001</c:v>
                </c:pt>
                <c:pt idx="152">
                  <c:v>1139.547</c:v>
                </c:pt>
                <c:pt idx="153">
                  <c:v>1146.327</c:v>
                </c:pt>
                <c:pt idx="154">
                  <c:v>1153.107</c:v>
                </c:pt>
                <c:pt idx="155">
                  <c:v>1159.8779999999999</c:v>
                </c:pt>
                <c:pt idx="156">
                  <c:v>1166.7080000000001</c:v>
                </c:pt>
                <c:pt idx="157">
                  <c:v>1173.3879999999999</c:v>
                </c:pt>
                <c:pt idx="158">
                  <c:v>1180.338</c:v>
                </c:pt>
                <c:pt idx="159">
                  <c:v>1187.3489999999999</c:v>
                </c:pt>
                <c:pt idx="160">
                  <c:v>1194.309</c:v>
                </c:pt>
                <c:pt idx="161">
                  <c:v>1201.3699999999999</c:v>
                </c:pt>
                <c:pt idx="162">
                  <c:v>1208.08</c:v>
                </c:pt>
                <c:pt idx="163">
                  <c:v>1214.9000000000001</c:v>
                </c:pt>
                <c:pt idx="164">
                  <c:v>1221.77</c:v>
                </c:pt>
                <c:pt idx="165">
                  <c:v>1228.5</c:v>
                </c:pt>
                <c:pt idx="166">
                  <c:v>1235.21</c:v>
                </c:pt>
                <c:pt idx="167">
                  <c:v>1241.95</c:v>
                </c:pt>
                <c:pt idx="168">
                  <c:v>1248.8109999999999</c:v>
                </c:pt>
                <c:pt idx="169">
                  <c:v>1255.721</c:v>
                </c:pt>
                <c:pt idx="170">
                  <c:v>1262.712</c:v>
                </c:pt>
                <c:pt idx="171">
                  <c:v>1269.682</c:v>
                </c:pt>
                <c:pt idx="172">
                  <c:v>1276.3920000000001</c:v>
                </c:pt>
                <c:pt idx="173">
                  <c:v>1283.0820000000001</c:v>
                </c:pt>
                <c:pt idx="174">
                  <c:v>1289.7719999999999</c:v>
                </c:pt>
                <c:pt idx="175">
                  <c:v>1296.482</c:v>
                </c:pt>
                <c:pt idx="176">
                  <c:v>1303.182</c:v>
                </c:pt>
                <c:pt idx="177">
                  <c:v>1309.942</c:v>
                </c:pt>
                <c:pt idx="178">
                  <c:v>1316.5920000000001</c:v>
                </c:pt>
                <c:pt idx="179">
                  <c:v>1323.4829999999999</c:v>
                </c:pt>
                <c:pt idx="180">
                  <c:v>1330.3030000000001</c:v>
                </c:pt>
                <c:pt idx="181">
                  <c:v>1337.0930000000001</c:v>
                </c:pt>
                <c:pt idx="182">
                  <c:v>1343.7329999999999</c:v>
                </c:pt>
                <c:pt idx="183">
                  <c:v>1350.453</c:v>
                </c:pt>
                <c:pt idx="184">
                  <c:v>1357.3030000000001</c:v>
                </c:pt>
                <c:pt idx="185">
                  <c:v>1364.0530000000001</c:v>
                </c:pt>
                <c:pt idx="186">
                  <c:v>1370.7729999999999</c:v>
                </c:pt>
                <c:pt idx="187">
                  <c:v>1377.5129999999999</c:v>
                </c:pt>
                <c:pt idx="188">
                  <c:v>1384.2940000000001</c:v>
                </c:pt>
                <c:pt idx="189">
                  <c:v>1391.184</c:v>
                </c:pt>
                <c:pt idx="190">
                  <c:v>1397.944</c:v>
                </c:pt>
                <c:pt idx="191">
                  <c:v>1404.694</c:v>
                </c:pt>
                <c:pt idx="192">
                  <c:v>1411.414</c:v>
                </c:pt>
                <c:pt idx="193">
                  <c:v>1418.184</c:v>
                </c:pt>
                <c:pt idx="194">
                  <c:v>1424.884</c:v>
                </c:pt>
                <c:pt idx="195">
                  <c:v>1431.655</c:v>
                </c:pt>
                <c:pt idx="196">
                  <c:v>1438.415</c:v>
                </c:pt>
                <c:pt idx="197">
                  <c:v>1445.335</c:v>
                </c:pt>
                <c:pt idx="198">
                  <c:v>1452.155</c:v>
                </c:pt>
                <c:pt idx="199">
                  <c:v>1459.396</c:v>
                </c:pt>
                <c:pt idx="200">
                  <c:v>1466.4069999999999</c:v>
                </c:pt>
                <c:pt idx="201">
                  <c:v>1473.547</c:v>
                </c:pt>
                <c:pt idx="202">
                  <c:v>1480.8579999999999</c:v>
                </c:pt>
                <c:pt idx="203">
                  <c:v>1488.069</c:v>
                </c:pt>
                <c:pt idx="204">
                  <c:v>1495.18</c:v>
                </c:pt>
                <c:pt idx="205">
                  <c:v>1502.471</c:v>
                </c:pt>
                <c:pt idx="206">
                  <c:v>1509.752</c:v>
                </c:pt>
                <c:pt idx="207">
                  <c:v>1517.002</c:v>
                </c:pt>
                <c:pt idx="208">
                  <c:v>1524.3230000000001</c:v>
                </c:pt>
                <c:pt idx="209">
                  <c:v>1531.4839999999999</c:v>
                </c:pt>
                <c:pt idx="210">
                  <c:v>1538.625</c:v>
                </c:pt>
                <c:pt idx="211">
                  <c:v>1545.806</c:v>
                </c:pt>
                <c:pt idx="212">
                  <c:v>1553.076</c:v>
                </c:pt>
                <c:pt idx="213">
                  <c:v>1560.377</c:v>
                </c:pt>
                <c:pt idx="214">
                  <c:v>1567.8789999999999</c:v>
                </c:pt>
                <c:pt idx="215">
                  <c:v>1575.48</c:v>
                </c:pt>
                <c:pt idx="216">
                  <c:v>1583.0409999999999</c:v>
                </c:pt>
                <c:pt idx="217">
                  <c:v>1590.623</c:v>
                </c:pt>
                <c:pt idx="218">
                  <c:v>1597.643</c:v>
                </c:pt>
                <c:pt idx="219">
                  <c:v>1604.5940000000001</c:v>
                </c:pt>
                <c:pt idx="220">
                  <c:v>1611.5940000000001</c:v>
                </c:pt>
                <c:pt idx="221">
                  <c:v>1618.2239999999999</c:v>
                </c:pt>
                <c:pt idx="222">
                  <c:v>1625.204</c:v>
                </c:pt>
                <c:pt idx="223">
                  <c:v>1631.9949999999999</c:v>
                </c:pt>
                <c:pt idx="224">
                  <c:v>1639.0150000000001</c:v>
                </c:pt>
                <c:pt idx="225">
                  <c:v>1645.9860000000001</c:v>
                </c:pt>
                <c:pt idx="226">
                  <c:v>1652.5350000000001</c:v>
                </c:pt>
                <c:pt idx="227">
                  <c:v>1659.115</c:v>
                </c:pt>
                <c:pt idx="228">
                  <c:v>1665.7249999999999</c:v>
                </c:pt>
                <c:pt idx="229">
                  <c:v>1672.425</c:v>
                </c:pt>
                <c:pt idx="230">
                  <c:v>1679.085</c:v>
                </c:pt>
                <c:pt idx="231">
                  <c:v>1685.9349999999999</c:v>
                </c:pt>
                <c:pt idx="232">
                  <c:v>1692.7660000000001</c:v>
                </c:pt>
                <c:pt idx="233">
                  <c:v>1699.5260000000001</c:v>
                </c:pt>
                <c:pt idx="234">
                  <c:v>1706.2059999999999</c:v>
                </c:pt>
                <c:pt idx="235">
                  <c:v>1712.9860000000001</c:v>
                </c:pt>
                <c:pt idx="236">
                  <c:v>1719.816</c:v>
                </c:pt>
                <c:pt idx="237">
                  <c:v>1726.626</c:v>
                </c:pt>
                <c:pt idx="238">
                  <c:v>1733.547</c:v>
                </c:pt>
                <c:pt idx="239">
                  <c:v>1740.2670000000001</c:v>
                </c:pt>
                <c:pt idx="240">
                  <c:v>1746.9770000000001</c:v>
                </c:pt>
                <c:pt idx="241">
                  <c:v>1753.537</c:v>
                </c:pt>
                <c:pt idx="242">
                  <c:v>1760.1869999999999</c:v>
                </c:pt>
                <c:pt idx="243">
                  <c:v>1766.877</c:v>
                </c:pt>
                <c:pt idx="244">
                  <c:v>1773.5170000000001</c:v>
                </c:pt>
                <c:pt idx="245">
                  <c:v>1780.2570000000001</c:v>
                </c:pt>
                <c:pt idx="246">
                  <c:v>1787.117</c:v>
                </c:pt>
                <c:pt idx="247">
                  <c:v>1793.9570000000001</c:v>
                </c:pt>
                <c:pt idx="248">
                  <c:v>1800.6369999999999</c:v>
                </c:pt>
                <c:pt idx="249">
                  <c:v>1807.558</c:v>
                </c:pt>
                <c:pt idx="250">
                  <c:v>1814.548</c:v>
                </c:pt>
                <c:pt idx="251">
                  <c:v>1821.6389999999999</c:v>
                </c:pt>
                <c:pt idx="252">
                  <c:v>1828.6890000000001</c:v>
                </c:pt>
                <c:pt idx="253">
                  <c:v>1835.8</c:v>
                </c:pt>
                <c:pt idx="254">
                  <c:v>1842.921</c:v>
                </c:pt>
                <c:pt idx="255">
                  <c:v>1850.021</c:v>
                </c:pt>
                <c:pt idx="256">
                  <c:v>1857.0719999999999</c:v>
                </c:pt>
                <c:pt idx="257">
                  <c:v>1864.0219999999999</c:v>
                </c:pt>
                <c:pt idx="258">
                  <c:v>1871.0930000000001</c:v>
                </c:pt>
                <c:pt idx="259">
                  <c:v>1878.0630000000001</c:v>
                </c:pt>
                <c:pt idx="260">
                  <c:v>1884.8230000000001</c:v>
                </c:pt>
                <c:pt idx="261">
                  <c:v>1891.463</c:v>
                </c:pt>
                <c:pt idx="262">
                  <c:v>1898.1130000000001</c:v>
                </c:pt>
                <c:pt idx="263">
                  <c:v>1904.7929999999999</c:v>
                </c:pt>
                <c:pt idx="264">
                  <c:v>1911.373</c:v>
                </c:pt>
                <c:pt idx="265">
                  <c:v>1917.8630000000001</c:v>
                </c:pt>
                <c:pt idx="266">
                  <c:v>1924.473</c:v>
                </c:pt>
                <c:pt idx="267">
                  <c:v>1931.0630000000001</c:v>
                </c:pt>
                <c:pt idx="268">
                  <c:v>1937.5219999999999</c:v>
                </c:pt>
                <c:pt idx="269">
                  <c:v>1943.932</c:v>
                </c:pt>
                <c:pt idx="270">
                  <c:v>1950.6020000000001</c:v>
                </c:pt>
                <c:pt idx="271">
                  <c:v>1957.1220000000001</c:v>
                </c:pt>
                <c:pt idx="272">
                  <c:v>1963.671</c:v>
                </c:pt>
                <c:pt idx="273">
                  <c:v>1970.191</c:v>
                </c:pt>
                <c:pt idx="274">
                  <c:v>1976.6510000000001</c:v>
                </c:pt>
                <c:pt idx="275">
                  <c:v>1983.01</c:v>
                </c:pt>
                <c:pt idx="276">
                  <c:v>1989.45</c:v>
                </c:pt>
                <c:pt idx="277">
                  <c:v>1995.96</c:v>
                </c:pt>
                <c:pt idx="278">
                  <c:v>2002.51</c:v>
                </c:pt>
                <c:pt idx="279">
                  <c:v>2009.039</c:v>
                </c:pt>
                <c:pt idx="280">
                  <c:v>2015.579</c:v>
                </c:pt>
                <c:pt idx="281">
                  <c:v>2022.069</c:v>
                </c:pt>
                <c:pt idx="282">
                  <c:v>2028.6489999999999</c:v>
                </c:pt>
                <c:pt idx="283">
                  <c:v>2035.249</c:v>
                </c:pt>
                <c:pt idx="284">
                  <c:v>2041.828</c:v>
                </c:pt>
                <c:pt idx="285">
                  <c:v>2048.4079999999999</c:v>
                </c:pt>
                <c:pt idx="286">
                  <c:v>2054.808</c:v>
                </c:pt>
                <c:pt idx="287">
                  <c:v>2061.1370000000002</c:v>
                </c:pt>
                <c:pt idx="288">
                  <c:v>2067.5970000000002</c:v>
                </c:pt>
                <c:pt idx="289">
                  <c:v>2073.886</c:v>
                </c:pt>
                <c:pt idx="290">
                  <c:v>2080.4259999999999</c:v>
                </c:pt>
                <c:pt idx="291">
                  <c:v>2086.9360000000001</c:v>
                </c:pt>
                <c:pt idx="292">
                  <c:v>2093.3760000000002</c:v>
                </c:pt>
                <c:pt idx="293">
                  <c:v>2100.076</c:v>
                </c:pt>
                <c:pt idx="294">
                  <c:v>2106.5149999999999</c:v>
                </c:pt>
                <c:pt idx="295">
                  <c:v>2113.1950000000002</c:v>
                </c:pt>
                <c:pt idx="296">
                  <c:v>2119.7249999999999</c:v>
                </c:pt>
                <c:pt idx="297">
                  <c:v>2126.2550000000001</c:v>
                </c:pt>
                <c:pt idx="298">
                  <c:v>2132.7750000000001</c:v>
                </c:pt>
                <c:pt idx="299">
                  <c:v>2139.2539999999999</c:v>
                </c:pt>
                <c:pt idx="300">
                  <c:v>2145.7139999999999</c:v>
                </c:pt>
                <c:pt idx="301">
                  <c:v>2152.154</c:v>
                </c:pt>
                <c:pt idx="302">
                  <c:v>2158.7240000000002</c:v>
                </c:pt>
                <c:pt idx="303">
                  <c:v>2165.2730000000001</c:v>
                </c:pt>
                <c:pt idx="304">
                  <c:v>2171.7629999999999</c:v>
                </c:pt>
                <c:pt idx="305">
                  <c:v>2178.2330000000002</c:v>
                </c:pt>
                <c:pt idx="306">
                  <c:v>2184.6819999999998</c:v>
                </c:pt>
                <c:pt idx="307">
                  <c:v>2191.1819999999998</c:v>
                </c:pt>
                <c:pt idx="308">
                  <c:v>2197.8420000000001</c:v>
                </c:pt>
                <c:pt idx="309">
                  <c:v>2204.3220000000001</c:v>
                </c:pt>
                <c:pt idx="310">
                  <c:v>2210.902</c:v>
                </c:pt>
                <c:pt idx="311">
                  <c:v>2217.3310000000001</c:v>
                </c:pt>
                <c:pt idx="312">
                  <c:v>2223.8510000000001</c:v>
                </c:pt>
                <c:pt idx="313">
                  <c:v>2230.4110000000001</c:v>
                </c:pt>
                <c:pt idx="314">
                  <c:v>2236.8809999999999</c:v>
                </c:pt>
                <c:pt idx="315">
                  <c:v>2243.29</c:v>
                </c:pt>
                <c:pt idx="316">
                  <c:v>2249.84</c:v>
                </c:pt>
                <c:pt idx="317">
                  <c:v>2256.2800000000002</c:v>
                </c:pt>
                <c:pt idx="318">
                  <c:v>2263</c:v>
                </c:pt>
                <c:pt idx="319">
                  <c:v>2269.529</c:v>
                </c:pt>
                <c:pt idx="320">
                  <c:v>2275.8789999999999</c:v>
                </c:pt>
                <c:pt idx="321">
                  <c:v>2282.509</c:v>
                </c:pt>
                <c:pt idx="322">
                  <c:v>2289.1689999999999</c:v>
                </c:pt>
                <c:pt idx="323">
                  <c:v>2295.8690000000001</c:v>
                </c:pt>
                <c:pt idx="324">
                  <c:v>2302.4090000000001</c:v>
                </c:pt>
                <c:pt idx="325">
                  <c:v>2308.8679999999999</c:v>
                </c:pt>
                <c:pt idx="326">
                  <c:v>2315.328</c:v>
                </c:pt>
                <c:pt idx="327">
                  <c:v>2322.2379999999998</c:v>
                </c:pt>
                <c:pt idx="328">
                  <c:v>2329.1489999999999</c:v>
                </c:pt>
                <c:pt idx="329">
                  <c:v>2335.9490000000001</c:v>
                </c:pt>
                <c:pt idx="330">
                  <c:v>2342.7489999999998</c:v>
                </c:pt>
                <c:pt idx="331">
                  <c:v>2349.5790000000002</c:v>
                </c:pt>
                <c:pt idx="332">
                  <c:v>2356.5</c:v>
                </c:pt>
                <c:pt idx="333">
                  <c:v>2363.2600000000002</c:v>
                </c:pt>
                <c:pt idx="334">
                  <c:v>2370.19</c:v>
                </c:pt>
                <c:pt idx="335">
                  <c:v>2376.9</c:v>
                </c:pt>
                <c:pt idx="336">
                  <c:v>2383.8209999999999</c:v>
                </c:pt>
                <c:pt idx="337">
                  <c:v>2390.6010000000001</c:v>
                </c:pt>
                <c:pt idx="338">
                  <c:v>2397.6109999999999</c:v>
                </c:pt>
                <c:pt idx="339">
                  <c:v>2404.6419999999998</c:v>
                </c:pt>
                <c:pt idx="340">
                  <c:v>2411.692</c:v>
                </c:pt>
                <c:pt idx="341">
                  <c:v>2418.683</c:v>
                </c:pt>
                <c:pt idx="342">
                  <c:v>2425.373</c:v>
                </c:pt>
                <c:pt idx="343">
                  <c:v>2432.183</c:v>
                </c:pt>
                <c:pt idx="344">
                  <c:v>2438.913</c:v>
                </c:pt>
                <c:pt idx="345">
                  <c:v>2445.8539999999998</c:v>
                </c:pt>
                <c:pt idx="346">
                  <c:v>2452.5039999999999</c:v>
                </c:pt>
                <c:pt idx="347">
                  <c:v>2459.0830000000001</c:v>
                </c:pt>
                <c:pt idx="348">
                  <c:v>2465.7330000000002</c:v>
                </c:pt>
                <c:pt idx="349">
                  <c:v>2472.3429999999998</c:v>
                </c:pt>
                <c:pt idx="350">
                  <c:v>2478.9229999999998</c:v>
                </c:pt>
                <c:pt idx="351">
                  <c:v>2485.473</c:v>
                </c:pt>
                <c:pt idx="352">
                  <c:v>2492.0630000000001</c:v>
                </c:pt>
                <c:pt idx="353">
                  <c:v>2498.5320000000002</c:v>
                </c:pt>
                <c:pt idx="354">
                  <c:v>2505.0619999999999</c:v>
                </c:pt>
                <c:pt idx="355">
                  <c:v>2511.712</c:v>
                </c:pt>
                <c:pt idx="356">
                  <c:v>2518.2420000000002</c:v>
                </c:pt>
                <c:pt idx="357">
                  <c:v>2524.732</c:v>
                </c:pt>
                <c:pt idx="358">
                  <c:v>2531.2719999999999</c:v>
                </c:pt>
                <c:pt idx="359">
                  <c:v>2537.8510000000001</c:v>
                </c:pt>
                <c:pt idx="360">
                  <c:v>2544.471</c:v>
                </c:pt>
                <c:pt idx="361">
                  <c:v>2551.0909999999999</c:v>
                </c:pt>
                <c:pt idx="362">
                  <c:v>2557.6109999999999</c:v>
                </c:pt>
                <c:pt idx="363">
                  <c:v>2564.1109999999999</c:v>
                </c:pt>
                <c:pt idx="364">
                  <c:v>2570.59</c:v>
                </c:pt>
                <c:pt idx="365">
                  <c:v>2577.08</c:v>
                </c:pt>
                <c:pt idx="366">
                  <c:v>2583.62</c:v>
                </c:pt>
                <c:pt idx="367">
                  <c:v>2590.35</c:v>
                </c:pt>
                <c:pt idx="368">
                  <c:v>2596.87</c:v>
                </c:pt>
                <c:pt idx="369">
                  <c:v>2603.279</c:v>
                </c:pt>
                <c:pt idx="370">
                  <c:v>2609.9789999999998</c:v>
                </c:pt>
                <c:pt idx="371">
                  <c:v>2616.5189999999998</c:v>
                </c:pt>
                <c:pt idx="372">
                  <c:v>2622.9690000000001</c:v>
                </c:pt>
                <c:pt idx="373">
                  <c:v>2629.4189999999999</c:v>
                </c:pt>
                <c:pt idx="374">
                  <c:v>2635.9479999999999</c:v>
                </c:pt>
                <c:pt idx="375">
                  <c:v>2642.5680000000002</c:v>
                </c:pt>
                <c:pt idx="376">
                  <c:v>2649.1179999999999</c:v>
                </c:pt>
                <c:pt idx="377">
                  <c:v>2655.6280000000002</c:v>
                </c:pt>
                <c:pt idx="378">
                  <c:v>2662.0569999999998</c:v>
                </c:pt>
                <c:pt idx="379">
                  <c:v>2668.627</c:v>
                </c:pt>
                <c:pt idx="380">
                  <c:v>2675.1370000000002</c:v>
                </c:pt>
                <c:pt idx="381">
                  <c:v>2681.877</c:v>
                </c:pt>
                <c:pt idx="382">
                  <c:v>2688.5169999999998</c:v>
                </c:pt>
                <c:pt idx="383">
                  <c:v>2695.377</c:v>
                </c:pt>
                <c:pt idx="384">
                  <c:v>2702.1979999999999</c:v>
                </c:pt>
                <c:pt idx="385">
                  <c:v>2708.9180000000001</c:v>
                </c:pt>
                <c:pt idx="386">
                  <c:v>2715.6680000000001</c:v>
                </c:pt>
                <c:pt idx="387">
                  <c:v>2722.2069999999999</c:v>
                </c:pt>
                <c:pt idx="388">
                  <c:v>2728.6770000000001</c:v>
                </c:pt>
                <c:pt idx="389">
                  <c:v>2735.047</c:v>
                </c:pt>
                <c:pt idx="390">
                  <c:v>2741.5259999999998</c:v>
                </c:pt>
                <c:pt idx="391">
                  <c:v>2747.9859999999999</c:v>
                </c:pt>
                <c:pt idx="392">
                  <c:v>2754.2660000000001</c:v>
                </c:pt>
                <c:pt idx="393">
                  <c:v>2760.8049999999998</c:v>
                </c:pt>
                <c:pt idx="394">
                  <c:v>2767.0949999999998</c:v>
                </c:pt>
                <c:pt idx="395">
                  <c:v>2773.2939999999999</c:v>
                </c:pt>
                <c:pt idx="396">
                  <c:v>2779.7440000000001</c:v>
                </c:pt>
                <c:pt idx="397">
                  <c:v>2786.0230000000001</c:v>
                </c:pt>
                <c:pt idx="398">
                  <c:v>2792.373</c:v>
                </c:pt>
                <c:pt idx="399">
                  <c:v>2798.672</c:v>
                </c:pt>
                <c:pt idx="400">
                  <c:v>2804.8809999999999</c:v>
                </c:pt>
                <c:pt idx="401">
                  <c:v>2811.0410000000002</c:v>
                </c:pt>
                <c:pt idx="402">
                  <c:v>2817.28</c:v>
                </c:pt>
                <c:pt idx="403">
                  <c:v>2823.4690000000001</c:v>
                </c:pt>
                <c:pt idx="404">
                  <c:v>2829.8389999999999</c:v>
                </c:pt>
                <c:pt idx="405">
                  <c:v>2836.078</c:v>
                </c:pt>
                <c:pt idx="406">
                  <c:v>2842.4479999999999</c:v>
                </c:pt>
                <c:pt idx="407">
                  <c:v>2848.877</c:v>
                </c:pt>
                <c:pt idx="408">
                  <c:v>2855.2269999999999</c:v>
                </c:pt>
                <c:pt idx="409">
                  <c:v>2861.5259999999998</c:v>
                </c:pt>
                <c:pt idx="410">
                  <c:v>2867.7860000000001</c:v>
                </c:pt>
                <c:pt idx="411">
                  <c:v>2874.105</c:v>
                </c:pt>
                <c:pt idx="412">
                  <c:v>2880.5450000000001</c:v>
                </c:pt>
                <c:pt idx="413">
                  <c:v>2886.8539999999998</c:v>
                </c:pt>
                <c:pt idx="414">
                  <c:v>2893.2339999999999</c:v>
                </c:pt>
                <c:pt idx="415">
                  <c:v>2899.6930000000002</c:v>
                </c:pt>
                <c:pt idx="416">
                  <c:v>2906.0529999999999</c:v>
                </c:pt>
                <c:pt idx="417">
                  <c:v>2912.4319999999998</c:v>
                </c:pt>
                <c:pt idx="418">
                  <c:v>2918.7820000000002</c:v>
                </c:pt>
                <c:pt idx="419">
                  <c:v>2925.011</c:v>
                </c:pt>
                <c:pt idx="420">
                  <c:v>2931.2109999999998</c:v>
                </c:pt>
                <c:pt idx="421">
                  <c:v>2937.58</c:v>
                </c:pt>
                <c:pt idx="422">
                  <c:v>2943.819</c:v>
                </c:pt>
                <c:pt idx="423">
                  <c:v>2950.1689999999999</c:v>
                </c:pt>
                <c:pt idx="424">
                  <c:v>2956.4079999999999</c:v>
                </c:pt>
                <c:pt idx="425">
                  <c:v>2962.7280000000001</c:v>
                </c:pt>
                <c:pt idx="426">
                  <c:v>2968.877</c:v>
                </c:pt>
                <c:pt idx="427">
                  <c:v>2975.1759999999999</c:v>
                </c:pt>
                <c:pt idx="428">
                  <c:v>2981.576</c:v>
                </c:pt>
                <c:pt idx="429">
                  <c:v>2987.9960000000001</c:v>
                </c:pt>
                <c:pt idx="430">
                  <c:v>2994.415</c:v>
                </c:pt>
                <c:pt idx="431">
                  <c:v>3000.7449999999999</c:v>
                </c:pt>
                <c:pt idx="432">
                  <c:v>3007.0740000000001</c:v>
                </c:pt>
                <c:pt idx="433">
                  <c:v>3013.6039999999998</c:v>
                </c:pt>
                <c:pt idx="434">
                  <c:v>3020.0039999999999</c:v>
                </c:pt>
                <c:pt idx="435">
                  <c:v>3026.4229999999998</c:v>
                </c:pt>
                <c:pt idx="436">
                  <c:v>3032.7730000000001</c:v>
                </c:pt>
                <c:pt idx="437">
                  <c:v>3039.0720000000001</c:v>
                </c:pt>
                <c:pt idx="438">
                  <c:v>3045.4119999999998</c:v>
                </c:pt>
                <c:pt idx="439">
                  <c:v>3051.7809999999999</c:v>
                </c:pt>
                <c:pt idx="440">
                  <c:v>3058.221</c:v>
                </c:pt>
                <c:pt idx="441">
                  <c:v>3064.7809999999999</c:v>
                </c:pt>
                <c:pt idx="442">
                  <c:v>3071.4</c:v>
                </c:pt>
                <c:pt idx="443">
                  <c:v>3078.01</c:v>
                </c:pt>
                <c:pt idx="444">
                  <c:v>3084.48</c:v>
                </c:pt>
                <c:pt idx="445">
                  <c:v>3091.01</c:v>
                </c:pt>
                <c:pt idx="446">
                  <c:v>3097.66</c:v>
                </c:pt>
                <c:pt idx="447">
                  <c:v>3104.27</c:v>
                </c:pt>
                <c:pt idx="448">
                  <c:v>3110.759</c:v>
                </c:pt>
                <c:pt idx="449">
                  <c:v>3117.299</c:v>
                </c:pt>
                <c:pt idx="450">
                  <c:v>3123.989</c:v>
                </c:pt>
                <c:pt idx="451">
                  <c:v>3130.7089999999998</c:v>
                </c:pt>
                <c:pt idx="452">
                  <c:v>3137.4090000000001</c:v>
                </c:pt>
                <c:pt idx="453">
                  <c:v>3144.0990000000002</c:v>
                </c:pt>
                <c:pt idx="454">
                  <c:v>3150.7190000000001</c:v>
                </c:pt>
                <c:pt idx="455">
                  <c:v>3157.2689999999998</c:v>
                </c:pt>
                <c:pt idx="456">
                  <c:v>3163.7689999999998</c:v>
                </c:pt>
                <c:pt idx="457">
                  <c:v>3170.3090000000002</c:v>
                </c:pt>
                <c:pt idx="458">
                  <c:v>3176.7979999999998</c:v>
                </c:pt>
                <c:pt idx="459">
                  <c:v>3183.1680000000001</c:v>
                </c:pt>
                <c:pt idx="460">
                  <c:v>3189.4470000000001</c:v>
                </c:pt>
                <c:pt idx="461">
                  <c:v>3195.8470000000002</c:v>
                </c:pt>
                <c:pt idx="462">
                  <c:v>3202.4769999999999</c:v>
                </c:pt>
                <c:pt idx="463">
                  <c:v>3209.1370000000002</c:v>
                </c:pt>
                <c:pt idx="464">
                  <c:v>3215.8069999999998</c:v>
                </c:pt>
                <c:pt idx="465">
                  <c:v>3222.5569999999998</c:v>
                </c:pt>
                <c:pt idx="466">
                  <c:v>3229.3270000000002</c:v>
                </c:pt>
                <c:pt idx="467">
                  <c:v>3235.9870000000001</c:v>
                </c:pt>
                <c:pt idx="468">
                  <c:v>3242.7170000000001</c:v>
                </c:pt>
                <c:pt idx="469">
                  <c:v>3249.4270000000001</c:v>
                </c:pt>
                <c:pt idx="470">
                  <c:v>3256.027</c:v>
                </c:pt>
                <c:pt idx="471">
                  <c:v>3262.7869999999998</c:v>
                </c:pt>
                <c:pt idx="472">
                  <c:v>3269.4870000000001</c:v>
                </c:pt>
                <c:pt idx="473">
                  <c:v>3276.277</c:v>
                </c:pt>
                <c:pt idx="474">
                  <c:v>3283.1680000000001</c:v>
                </c:pt>
                <c:pt idx="475">
                  <c:v>3290.0279999999998</c:v>
                </c:pt>
                <c:pt idx="476">
                  <c:v>3297.058</c:v>
                </c:pt>
                <c:pt idx="477">
                  <c:v>3304.0790000000002</c:v>
                </c:pt>
                <c:pt idx="478">
                  <c:v>3310.8989999999999</c:v>
                </c:pt>
                <c:pt idx="479">
                  <c:v>3317.5189999999998</c:v>
                </c:pt>
                <c:pt idx="480">
                  <c:v>3324.049</c:v>
                </c:pt>
                <c:pt idx="481">
                  <c:v>3330.6689999999999</c:v>
                </c:pt>
                <c:pt idx="482">
                  <c:v>3337.3389999999999</c:v>
                </c:pt>
                <c:pt idx="483">
                  <c:v>3343.9589999999998</c:v>
                </c:pt>
                <c:pt idx="484">
                  <c:v>3350.4989999999998</c:v>
                </c:pt>
                <c:pt idx="485">
                  <c:v>3356.9479999999999</c:v>
                </c:pt>
                <c:pt idx="486">
                  <c:v>3363.4079999999999</c:v>
                </c:pt>
                <c:pt idx="487">
                  <c:v>3369.8270000000002</c:v>
                </c:pt>
                <c:pt idx="488">
                  <c:v>3376.2669999999998</c:v>
                </c:pt>
                <c:pt idx="489">
                  <c:v>3382.6770000000001</c:v>
                </c:pt>
                <c:pt idx="490">
                  <c:v>3389.136</c:v>
                </c:pt>
                <c:pt idx="491">
                  <c:v>3395.5160000000001</c:v>
                </c:pt>
                <c:pt idx="492">
                  <c:v>3401.9259999999999</c:v>
                </c:pt>
                <c:pt idx="493">
                  <c:v>3408.3249999999998</c:v>
                </c:pt>
                <c:pt idx="494">
                  <c:v>3414.8150000000001</c:v>
                </c:pt>
                <c:pt idx="495">
                  <c:v>3421.3150000000001</c:v>
                </c:pt>
                <c:pt idx="496">
                  <c:v>3427.8240000000001</c:v>
                </c:pt>
                <c:pt idx="497">
                  <c:v>3434.424</c:v>
                </c:pt>
                <c:pt idx="498">
                  <c:v>3441.1239999999998</c:v>
                </c:pt>
                <c:pt idx="499">
                  <c:v>3447.884</c:v>
                </c:pt>
                <c:pt idx="500">
                  <c:v>3454.4340000000002</c:v>
                </c:pt>
                <c:pt idx="501">
                  <c:v>3460.9940000000001</c:v>
                </c:pt>
                <c:pt idx="502">
                  <c:v>3467.5340000000001</c:v>
                </c:pt>
                <c:pt idx="503">
                  <c:v>3474.134</c:v>
                </c:pt>
                <c:pt idx="504">
                  <c:v>3481.0439999999999</c:v>
                </c:pt>
                <c:pt idx="505">
                  <c:v>3487.8739999999998</c:v>
                </c:pt>
                <c:pt idx="506">
                  <c:v>3494.8850000000002</c:v>
                </c:pt>
                <c:pt idx="507">
                  <c:v>3501.855</c:v>
                </c:pt>
                <c:pt idx="508">
                  <c:v>3508.9859999999999</c:v>
                </c:pt>
                <c:pt idx="509">
                  <c:v>3515.9659999999999</c:v>
                </c:pt>
                <c:pt idx="510">
                  <c:v>3523.127</c:v>
                </c:pt>
                <c:pt idx="511">
                  <c:v>3530.1579999999999</c:v>
                </c:pt>
                <c:pt idx="512">
                  <c:v>3537.0880000000002</c:v>
                </c:pt>
                <c:pt idx="513">
                  <c:v>3544.1590000000001</c:v>
                </c:pt>
                <c:pt idx="514">
                  <c:v>3551.1790000000001</c:v>
                </c:pt>
                <c:pt idx="515">
                  <c:v>3558.2</c:v>
                </c:pt>
                <c:pt idx="516">
                  <c:v>3565.2</c:v>
                </c:pt>
                <c:pt idx="517">
                  <c:v>3572.14</c:v>
                </c:pt>
                <c:pt idx="518">
                  <c:v>3579.1109999999999</c:v>
                </c:pt>
                <c:pt idx="519">
                  <c:v>3586.3919999999998</c:v>
                </c:pt>
                <c:pt idx="520">
                  <c:v>3593.663</c:v>
                </c:pt>
                <c:pt idx="521">
                  <c:v>3600.8429999999998</c:v>
                </c:pt>
                <c:pt idx="522">
                  <c:v>3607.9140000000002</c:v>
                </c:pt>
                <c:pt idx="523">
                  <c:v>3614.8539999999998</c:v>
                </c:pt>
                <c:pt idx="524">
                  <c:v>3621.9050000000002</c:v>
                </c:pt>
                <c:pt idx="525">
                  <c:v>3628.7750000000001</c:v>
                </c:pt>
                <c:pt idx="526">
                  <c:v>3635.5650000000001</c:v>
                </c:pt>
                <c:pt idx="527">
                  <c:v>3642.366</c:v>
                </c:pt>
                <c:pt idx="528">
                  <c:v>3649.2359999999999</c:v>
                </c:pt>
                <c:pt idx="529">
                  <c:v>3656.056</c:v>
                </c:pt>
                <c:pt idx="530">
                  <c:v>3662.5459999999998</c:v>
                </c:pt>
                <c:pt idx="531">
                  <c:v>3669.2460000000001</c:v>
                </c:pt>
                <c:pt idx="532">
                  <c:v>3675.9659999999999</c:v>
                </c:pt>
                <c:pt idx="533">
                  <c:v>3682.6759999999999</c:v>
                </c:pt>
                <c:pt idx="534">
                  <c:v>3689.4659999999999</c:v>
                </c:pt>
                <c:pt idx="535">
                  <c:v>3696.377</c:v>
                </c:pt>
                <c:pt idx="536">
                  <c:v>3703.4369999999999</c:v>
                </c:pt>
                <c:pt idx="537">
                  <c:v>3710.337</c:v>
                </c:pt>
                <c:pt idx="538">
                  <c:v>3717.248</c:v>
                </c:pt>
                <c:pt idx="539">
                  <c:v>3724.018</c:v>
                </c:pt>
                <c:pt idx="540">
                  <c:v>3730.7579999999998</c:v>
                </c:pt>
                <c:pt idx="541">
                  <c:v>3737.6280000000002</c:v>
                </c:pt>
                <c:pt idx="542">
                  <c:v>3744.3679999999999</c:v>
                </c:pt>
                <c:pt idx="543">
                  <c:v>3751.038</c:v>
                </c:pt>
                <c:pt idx="544">
                  <c:v>3757.819</c:v>
                </c:pt>
                <c:pt idx="545">
                  <c:v>3764.5889999999999</c:v>
                </c:pt>
                <c:pt idx="546">
                  <c:v>3771.3389999999999</c:v>
                </c:pt>
                <c:pt idx="547">
                  <c:v>3778.029</c:v>
                </c:pt>
                <c:pt idx="548">
                  <c:v>3784.8890000000001</c:v>
                </c:pt>
                <c:pt idx="549">
                  <c:v>3791.6990000000001</c:v>
                </c:pt>
                <c:pt idx="550">
                  <c:v>3798.65</c:v>
                </c:pt>
                <c:pt idx="551">
                  <c:v>3805.54</c:v>
                </c:pt>
                <c:pt idx="552">
                  <c:v>3812.6610000000001</c:v>
                </c:pt>
                <c:pt idx="553">
                  <c:v>3819.6109999999999</c:v>
                </c:pt>
                <c:pt idx="554">
                  <c:v>3826.5819999999999</c:v>
                </c:pt>
                <c:pt idx="555">
                  <c:v>3833.6019999999999</c:v>
                </c:pt>
                <c:pt idx="556">
                  <c:v>3840.422</c:v>
                </c:pt>
                <c:pt idx="557">
                  <c:v>3847.3130000000001</c:v>
                </c:pt>
                <c:pt idx="558">
                  <c:v>3854.0630000000001</c:v>
                </c:pt>
                <c:pt idx="559">
                  <c:v>3860.9229999999998</c:v>
                </c:pt>
                <c:pt idx="560">
                  <c:v>3867.8629999999998</c:v>
                </c:pt>
                <c:pt idx="561">
                  <c:v>3874.884</c:v>
                </c:pt>
                <c:pt idx="562">
                  <c:v>3881.9340000000002</c:v>
                </c:pt>
                <c:pt idx="563">
                  <c:v>3889.1350000000002</c:v>
                </c:pt>
                <c:pt idx="564">
                  <c:v>3896.1060000000002</c:v>
                </c:pt>
                <c:pt idx="565">
                  <c:v>3903.0360000000001</c:v>
                </c:pt>
                <c:pt idx="566">
                  <c:v>3910.1669999999999</c:v>
                </c:pt>
                <c:pt idx="567">
                  <c:v>3917.2570000000001</c:v>
                </c:pt>
                <c:pt idx="568">
                  <c:v>3924.5079999999998</c:v>
                </c:pt>
                <c:pt idx="569">
                  <c:v>3931.569</c:v>
                </c:pt>
                <c:pt idx="570">
                  <c:v>3938.78</c:v>
                </c:pt>
                <c:pt idx="571">
                  <c:v>3946.1109999999999</c:v>
                </c:pt>
                <c:pt idx="572">
                  <c:v>3953.1309999999999</c:v>
                </c:pt>
                <c:pt idx="573">
                  <c:v>3960.3620000000001</c:v>
                </c:pt>
                <c:pt idx="574">
                  <c:v>3967.3620000000001</c:v>
                </c:pt>
                <c:pt idx="575">
                  <c:v>3974.3829999999998</c:v>
                </c:pt>
                <c:pt idx="576">
                  <c:v>3981.3629999999998</c:v>
                </c:pt>
                <c:pt idx="577">
                  <c:v>3988.5740000000001</c:v>
                </c:pt>
                <c:pt idx="578">
                  <c:v>3995.7150000000001</c:v>
                </c:pt>
                <c:pt idx="579">
                  <c:v>4002.7750000000001</c:v>
                </c:pt>
                <c:pt idx="580">
                  <c:v>4009.826</c:v>
                </c:pt>
                <c:pt idx="581">
                  <c:v>4016.7860000000001</c:v>
                </c:pt>
                <c:pt idx="582">
                  <c:v>4023.6570000000002</c:v>
                </c:pt>
                <c:pt idx="583">
                  <c:v>4030.587</c:v>
                </c:pt>
                <c:pt idx="584">
                  <c:v>4037.6080000000002</c:v>
                </c:pt>
                <c:pt idx="585">
                  <c:v>4044.6179999999999</c:v>
                </c:pt>
                <c:pt idx="586">
                  <c:v>4051.7289999999998</c:v>
                </c:pt>
                <c:pt idx="587">
                  <c:v>4058.8589999999999</c:v>
                </c:pt>
                <c:pt idx="588">
                  <c:v>4065.97</c:v>
                </c:pt>
                <c:pt idx="589">
                  <c:v>4073.1210000000001</c:v>
                </c:pt>
                <c:pt idx="590">
                  <c:v>4080.2109999999998</c:v>
                </c:pt>
                <c:pt idx="591">
                  <c:v>4087.5320000000002</c:v>
                </c:pt>
                <c:pt idx="592">
                  <c:v>4094.7730000000001</c:v>
                </c:pt>
                <c:pt idx="593">
                  <c:v>4102.2039999999997</c:v>
                </c:pt>
                <c:pt idx="594">
                  <c:v>4109.6959999999999</c:v>
                </c:pt>
                <c:pt idx="595">
                  <c:v>4117.1369999999997</c:v>
                </c:pt>
                <c:pt idx="596">
                  <c:v>4124.6279999999997</c:v>
                </c:pt>
                <c:pt idx="597">
                  <c:v>4132.1790000000001</c:v>
                </c:pt>
                <c:pt idx="598">
                  <c:v>4139.741</c:v>
                </c:pt>
                <c:pt idx="599">
                  <c:v>4147.3519999999999</c:v>
                </c:pt>
                <c:pt idx="600">
                  <c:v>4154.8029999999999</c:v>
                </c:pt>
                <c:pt idx="601">
                  <c:v>4162.3540000000003</c:v>
                </c:pt>
                <c:pt idx="602">
                  <c:v>4170.3159999999998</c:v>
                </c:pt>
                <c:pt idx="603">
                  <c:v>4178.1480000000001</c:v>
                </c:pt>
                <c:pt idx="604">
                  <c:v>4185.93</c:v>
                </c:pt>
                <c:pt idx="605">
                  <c:v>4193.4110000000001</c:v>
                </c:pt>
                <c:pt idx="606">
                  <c:v>4200.8119999999999</c:v>
                </c:pt>
                <c:pt idx="607">
                  <c:v>4208.143</c:v>
                </c:pt>
                <c:pt idx="608">
                  <c:v>4215.2640000000001</c:v>
                </c:pt>
                <c:pt idx="609">
                  <c:v>4222.3239999999996</c:v>
                </c:pt>
                <c:pt idx="610">
                  <c:v>4229.2250000000004</c:v>
                </c:pt>
                <c:pt idx="611">
                  <c:v>4236.1450000000004</c:v>
                </c:pt>
                <c:pt idx="612">
                  <c:v>4243.1350000000002</c:v>
                </c:pt>
                <c:pt idx="613">
                  <c:v>4249.8860000000004</c:v>
                </c:pt>
                <c:pt idx="614">
                  <c:v>4256.9759999999997</c:v>
                </c:pt>
                <c:pt idx="615">
                  <c:v>4264.0169999999998</c:v>
                </c:pt>
                <c:pt idx="616">
                  <c:v>4271.0370000000003</c:v>
                </c:pt>
                <c:pt idx="617">
                  <c:v>4278.2380000000003</c:v>
                </c:pt>
                <c:pt idx="618">
                  <c:v>4285.2790000000005</c:v>
                </c:pt>
                <c:pt idx="619">
                  <c:v>4292.3490000000002</c:v>
                </c:pt>
                <c:pt idx="620">
                  <c:v>4299.45</c:v>
                </c:pt>
                <c:pt idx="621">
                  <c:v>4306.6310000000003</c:v>
                </c:pt>
                <c:pt idx="622">
                  <c:v>4313.7809999999999</c:v>
                </c:pt>
                <c:pt idx="623">
                  <c:v>4321.0519999999997</c:v>
                </c:pt>
                <c:pt idx="624">
                  <c:v>4328.1930000000002</c:v>
                </c:pt>
                <c:pt idx="625">
                  <c:v>4335.223</c:v>
                </c:pt>
                <c:pt idx="626">
                  <c:v>4342.3239999999996</c:v>
                </c:pt>
                <c:pt idx="627">
                  <c:v>4349.4350000000004</c:v>
                </c:pt>
                <c:pt idx="628">
                  <c:v>4356.5950000000003</c:v>
                </c:pt>
                <c:pt idx="629">
                  <c:v>4363.7659999999996</c:v>
                </c:pt>
                <c:pt idx="630">
                  <c:v>4370.9970000000003</c:v>
                </c:pt>
                <c:pt idx="631">
                  <c:v>4378.2579999999998</c:v>
                </c:pt>
                <c:pt idx="632">
                  <c:v>4385.3680000000004</c:v>
                </c:pt>
                <c:pt idx="633">
                  <c:v>4392.4989999999998</c:v>
                </c:pt>
                <c:pt idx="634">
                  <c:v>4399.6499999999996</c:v>
                </c:pt>
                <c:pt idx="635">
                  <c:v>4406.8209999999999</c:v>
                </c:pt>
                <c:pt idx="636">
                  <c:v>4413.8609999999999</c:v>
                </c:pt>
                <c:pt idx="637">
                  <c:v>4421.0320000000002</c:v>
                </c:pt>
                <c:pt idx="638">
                  <c:v>4428.1130000000003</c:v>
                </c:pt>
                <c:pt idx="639">
                  <c:v>4435.3329999999996</c:v>
                </c:pt>
                <c:pt idx="640">
                  <c:v>4442.5240000000003</c:v>
                </c:pt>
                <c:pt idx="641">
                  <c:v>4449.7049999999999</c:v>
                </c:pt>
                <c:pt idx="642">
                  <c:v>4457.2259999999997</c:v>
                </c:pt>
                <c:pt idx="643">
                  <c:v>4464.7169999999996</c:v>
                </c:pt>
                <c:pt idx="644">
                  <c:v>4472.1790000000001</c:v>
                </c:pt>
                <c:pt idx="645">
                  <c:v>4479.3890000000001</c:v>
                </c:pt>
                <c:pt idx="646">
                  <c:v>4486.67</c:v>
                </c:pt>
                <c:pt idx="647">
                  <c:v>4493.8410000000003</c:v>
                </c:pt>
                <c:pt idx="648">
                  <c:v>4500.7910000000002</c:v>
                </c:pt>
                <c:pt idx="649">
                  <c:v>4507.7219999999998</c:v>
                </c:pt>
                <c:pt idx="650">
                  <c:v>4514.5219999999999</c:v>
                </c:pt>
                <c:pt idx="651">
                  <c:v>4521.4219999999996</c:v>
                </c:pt>
                <c:pt idx="652">
                  <c:v>4528.2629999999999</c:v>
                </c:pt>
                <c:pt idx="653">
                  <c:v>4534.9930000000004</c:v>
                </c:pt>
                <c:pt idx="654">
                  <c:v>4541.8329999999996</c:v>
                </c:pt>
                <c:pt idx="655">
                  <c:v>4548.6930000000002</c:v>
                </c:pt>
                <c:pt idx="656">
                  <c:v>4555.5730000000003</c:v>
                </c:pt>
                <c:pt idx="657">
                  <c:v>4562.5140000000001</c:v>
                </c:pt>
                <c:pt idx="658">
                  <c:v>4569.2439999999997</c:v>
                </c:pt>
                <c:pt idx="659">
                  <c:v>4576.134</c:v>
                </c:pt>
                <c:pt idx="660">
                  <c:v>4583.0749999999998</c:v>
                </c:pt>
                <c:pt idx="661">
                  <c:v>4589.7449999999999</c:v>
                </c:pt>
                <c:pt idx="662">
                  <c:v>4597.4459999999999</c:v>
                </c:pt>
                <c:pt idx="663">
                  <c:v>4604.3360000000002</c:v>
                </c:pt>
                <c:pt idx="664">
                  <c:v>4612.2280000000001</c:v>
                </c:pt>
                <c:pt idx="665">
                  <c:v>4618.9179999999997</c:v>
                </c:pt>
                <c:pt idx="666">
                  <c:v>4625.8389999999999</c:v>
                </c:pt>
                <c:pt idx="667">
                  <c:v>4632.549</c:v>
                </c:pt>
                <c:pt idx="668">
                  <c:v>4639.4189999999999</c:v>
                </c:pt>
                <c:pt idx="669">
                  <c:v>4646.3490000000002</c:v>
                </c:pt>
                <c:pt idx="670">
                  <c:v>4653.28</c:v>
                </c:pt>
                <c:pt idx="671">
                  <c:v>4660.1400000000003</c:v>
                </c:pt>
                <c:pt idx="672">
                  <c:v>4666.95</c:v>
                </c:pt>
                <c:pt idx="673">
                  <c:v>4673.8609999999999</c:v>
                </c:pt>
                <c:pt idx="674">
                  <c:v>4680.6210000000001</c:v>
                </c:pt>
                <c:pt idx="675">
                  <c:v>4687.4610000000002</c:v>
                </c:pt>
                <c:pt idx="676">
                  <c:v>4694.3410000000003</c:v>
                </c:pt>
                <c:pt idx="677">
                  <c:v>4701.2020000000002</c:v>
                </c:pt>
                <c:pt idx="678">
                  <c:v>4708.2219999999998</c:v>
                </c:pt>
                <c:pt idx="679">
                  <c:v>4715.2030000000004</c:v>
                </c:pt>
                <c:pt idx="680">
                  <c:v>4722.1030000000001</c:v>
                </c:pt>
                <c:pt idx="681">
                  <c:v>4728.893</c:v>
                </c:pt>
                <c:pt idx="682">
                  <c:v>4735.643</c:v>
                </c:pt>
                <c:pt idx="683">
                  <c:v>4742.4530000000004</c:v>
                </c:pt>
                <c:pt idx="684">
                  <c:v>4749.0929999999998</c:v>
                </c:pt>
                <c:pt idx="685">
                  <c:v>4755.7529999999997</c:v>
                </c:pt>
                <c:pt idx="686">
                  <c:v>4762.6030000000001</c:v>
                </c:pt>
                <c:pt idx="687">
                  <c:v>4769.2839999999997</c:v>
                </c:pt>
                <c:pt idx="688">
                  <c:v>4776.0339999999997</c:v>
                </c:pt>
                <c:pt idx="689">
                  <c:v>4782.884</c:v>
                </c:pt>
                <c:pt idx="690">
                  <c:v>4789.6639999999998</c:v>
                </c:pt>
                <c:pt idx="691">
                  <c:v>4796.5240000000003</c:v>
                </c:pt>
                <c:pt idx="692">
                  <c:v>4803.4949999999999</c:v>
                </c:pt>
                <c:pt idx="693">
                  <c:v>4810.585</c:v>
                </c:pt>
                <c:pt idx="694">
                  <c:v>4817.4759999999997</c:v>
                </c:pt>
                <c:pt idx="695">
                  <c:v>4824.3559999999998</c:v>
                </c:pt>
                <c:pt idx="696">
                  <c:v>4831.3969999999999</c:v>
                </c:pt>
                <c:pt idx="697">
                  <c:v>4838.3069999999998</c:v>
                </c:pt>
                <c:pt idx="698">
                  <c:v>4845.2569999999996</c:v>
                </c:pt>
                <c:pt idx="699">
                  <c:v>4852.1480000000001</c:v>
                </c:pt>
                <c:pt idx="700">
                  <c:v>4859.1480000000001</c:v>
                </c:pt>
                <c:pt idx="701">
                  <c:v>4865.9780000000001</c:v>
                </c:pt>
                <c:pt idx="702">
                  <c:v>4872.768</c:v>
                </c:pt>
                <c:pt idx="703">
                  <c:v>4879.4589999999998</c:v>
                </c:pt>
                <c:pt idx="704">
                  <c:v>4886.1080000000002</c:v>
                </c:pt>
                <c:pt idx="705">
                  <c:v>4892.7579999999998</c:v>
                </c:pt>
                <c:pt idx="706">
                  <c:v>4899.4989999999998</c:v>
                </c:pt>
                <c:pt idx="707">
                  <c:v>4906.2690000000002</c:v>
                </c:pt>
                <c:pt idx="708">
                  <c:v>4913.1090000000004</c:v>
                </c:pt>
                <c:pt idx="709">
                  <c:v>4920.1689999999999</c:v>
                </c:pt>
                <c:pt idx="710">
                  <c:v>4927.2</c:v>
                </c:pt>
                <c:pt idx="711">
                  <c:v>4934.0600000000004</c:v>
                </c:pt>
                <c:pt idx="712">
                  <c:v>4941.1610000000001</c:v>
                </c:pt>
                <c:pt idx="713">
                  <c:v>4948.402</c:v>
                </c:pt>
                <c:pt idx="714">
                  <c:v>4955.4620000000004</c:v>
                </c:pt>
                <c:pt idx="715">
                  <c:v>4962.6729999999998</c:v>
                </c:pt>
                <c:pt idx="716">
                  <c:v>4969.9740000000002</c:v>
                </c:pt>
                <c:pt idx="717">
                  <c:v>4977.0950000000003</c:v>
                </c:pt>
                <c:pt idx="718">
                  <c:v>4984.1450000000004</c:v>
                </c:pt>
                <c:pt idx="719">
                  <c:v>4991.3459999999995</c:v>
                </c:pt>
                <c:pt idx="720">
                  <c:v>4998.357</c:v>
                </c:pt>
                <c:pt idx="721">
                  <c:v>5005.3770000000004</c:v>
                </c:pt>
                <c:pt idx="722">
                  <c:v>5012.3680000000004</c:v>
                </c:pt>
                <c:pt idx="723">
                  <c:v>5019.4080000000004</c:v>
                </c:pt>
                <c:pt idx="724">
                  <c:v>5026.5190000000002</c:v>
                </c:pt>
                <c:pt idx="725">
                  <c:v>5033.71</c:v>
                </c:pt>
                <c:pt idx="726">
                  <c:v>5041.0309999999999</c:v>
                </c:pt>
                <c:pt idx="727">
                  <c:v>5048.3310000000001</c:v>
                </c:pt>
                <c:pt idx="728">
                  <c:v>5055.6220000000003</c:v>
                </c:pt>
                <c:pt idx="729">
                  <c:v>5063.1040000000003</c:v>
                </c:pt>
                <c:pt idx="730">
                  <c:v>5070.5050000000001</c:v>
                </c:pt>
                <c:pt idx="731">
                  <c:v>5077.8360000000002</c:v>
                </c:pt>
                <c:pt idx="732">
                  <c:v>5085.107</c:v>
                </c:pt>
                <c:pt idx="733">
                  <c:v>5092.4480000000003</c:v>
                </c:pt>
                <c:pt idx="734">
                  <c:v>5099.8190000000004</c:v>
                </c:pt>
                <c:pt idx="735">
                  <c:v>5106.9189999999999</c:v>
                </c:pt>
                <c:pt idx="736">
                  <c:v>5114.09</c:v>
                </c:pt>
                <c:pt idx="737">
                  <c:v>5121.1809999999996</c:v>
                </c:pt>
                <c:pt idx="738">
                  <c:v>5128.0510000000004</c:v>
                </c:pt>
                <c:pt idx="739">
                  <c:v>5135.0609999999997</c:v>
                </c:pt>
                <c:pt idx="740">
                  <c:v>5141.9719999999998</c:v>
                </c:pt>
                <c:pt idx="741">
                  <c:v>5148.7120000000004</c:v>
                </c:pt>
                <c:pt idx="742">
                  <c:v>5155.442</c:v>
                </c:pt>
                <c:pt idx="743">
                  <c:v>5162.3419999999996</c:v>
                </c:pt>
                <c:pt idx="744">
                  <c:v>5169.1620000000003</c:v>
                </c:pt>
                <c:pt idx="745">
                  <c:v>5176.0129999999999</c:v>
                </c:pt>
                <c:pt idx="746">
                  <c:v>5182.7830000000004</c:v>
                </c:pt>
                <c:pt idx="747">
                  <c:v>5189.4430000000002</c:v>
                </c:pt>
                <c:pt idx="748">
                  <c:v>5196.2129999999997</c:v>
                </c:pt>
                <c:pt idx="749">
                  <c:v>5202.9430000000002</c:v>
                </c:pt>
                <c:pt idx="750">
                  <c:v>5209.723</c:v>
                </c:pt>
                <c:pt idx="751">
                  <c:v>5216.5129999999999</c:v>
                </c:pt>
                <c:pt idx="752">
                  <c:v>5223.2629999999999</c:v>
                </c:pt>
                <c:pt idx="753">
                  <c:v>5229.8829999999998</c:v>
                </c:pt>
                <c:pt idx="754">
                  <c:v>5236.5529999999999</c:v>
                </c:pt>
                <c:pt idx="755">
                  <c:v>5243.3339999999998</c:v>
                </c:pt>
                <c:pt idx="756">
                  <c:v>5250.1440000000002</c:v>
                </c:pt>
                <c:pt idx="757">
                  <c:v>5256.7740000000003</c:v>
                </c:pt>
                <c:pt idx="758">
                  <c:v>5263.6040000000003</c:v>
                </c:pt>
                <c:pt idx="759">
                  <c:v>5270.3140000000003</c:v>
                </c:pt>
                <c:pt idx="760">
                  <c:v>5276.9840000000004</c:v>
                </c:pt>
                <c:pt idx="761">
                  <c:v>5283.6040000000003</c:v>
                </c:pt>
                <c:pt idx="762">
                  <c:v>5290.6040000000003</c:v>
                </c:pt>
                <c:pt idx="763">
                  <c:v>5297.2640000000001</c:v>
                </c:pt>
                <c:pt idx="764">
                  <c:v>5303.8739999999998</c:v>
                </c:pt>
                <c:pt idx="765">
                  <c:v>5310.7539999999999</c:v>
                </c:pt>
                <c:pt idx="766">
                  <c:v>5317.5649999999996</c:v>
                </c:pt>
                <c:pt idx="767">
                  <c:v>5324.2049999999999</c:v>
                </c:pt>
                <c:pt idx="768">
                  <c:v>5331.1949999999997</c:v>
                </c:pt>
                <c:pt idx="769">
                  <c:v>5338.366</c:v>
                </c:pt>
                <c:pt idx="770">
                  <c:v>5345.1360000000004</c:v>
                </c:pt>
                <c:pt idx="771">
                  <c:v>5352.0559999999996</c:v>
                </c:pt>
                <c:pt idx="772">
                  <c:v>5358.9170000000004</c:v>
                </c:pt>
                <c:pt idx="773">
                  <c:v>5365.9470000000001</c:v>
                </c:pt>
                <c:pt idx="774">
                  <c:v>5373.0879999999997</c:v>
                </c:pt>
                <c:pt idx="775">
                  <c:v>5380.1379999999999</c:v>
                </c:pt>
                <c:pt idx="776">
                  <c:v>5387.2389999999996</c:v>
                </c:pt>
                <c:pt idx="777">
                  <c:v>5394.951</c:v>
                </c:pt>
                <c:pt idx="778">
                  <c:v>5401.7110000000002</c:v>
                </c:pt>
                <c:pt idx="779">
                  <c:v>5408.4210000000003</c:v>
                </c:pt>
                <c:pt idx="780">
                  <c:v>5415.1009999999997</c:v>
                </c:pt>
                <c:pt idx="781">
                  <c:v>5421.6009999999997</c:v>
                </c:pt>
                <c:pt idx="782">
                  <c:v>5430.1629999999996</c:v>
                </c:pt>
                <c:pt idx="783">
                  <c:v>5436.7129999999997</c:v>
                </c:pt>
                <c:pt idx="784">
                  <c:v>5443.1729999999998</c:v>
                </c:pt>
                <c:pt idx="785">
                  <c:v>5449.5820000000003</c:v>
                </c:pt>
                <c:pt idx="786">
                  <c:v>5456.0820000000003</c:v>
                </c:pt>
                <c:pt idx="787">
                  <c:v>5462.5420000000004</c:v>
                </c:pt>
                <c:pt idx="788">
                  <c:v>5468.991</c:v>
                </c:pt>
                <c:pt idx="789">
                  <c:v>5475.5410000000002</c:v>
                </c:pt>
                <c:pt idx="790">
                  <c:v>5481.9809999999998</c:v>
                </c:pt>
                <c:pt idx="791">
                  <c:v>5488.32</c:v>
                </c:pt>
                <c:pt idx="792">
                  <c:v>5494.72</c:v>
                </c:pt>
                <c:pt idx="793">
                  <c:v>5500.9390000000003</c:v>
                </c:pt>
                <c:pt idx="794">
                  <c:v>5507.259</c:v>
                </c:pt>
                <c:pt idx="795">
                  <c:v>5513.5879999999997</c:v>
                </c:pt>
                <c:pt idx="796">
                  <c:v>5519.9279999999999</c:v>
                </c:pt>
                <c:pt idx="797">
                  <c:v>5526.3670000000002</c:v>
                </c:pt>
                <c:pt idx="798">
                  <c:v>5532.7870000000003</c:v>
                </c:pt>
                <c:pt idx="799">
                  <c:v>5539.2169999999996</c:v>
                </c:pt>
                <c:pt idx="800">
                  <c:v>5545.5360000000001</c:v>
                </c:pt>
                <c:pt idx="801">
                  <c:v>5552.0060000000003</c:v>
                </c:pt>
                <c:pt idx="802">
                  <c:v>5558.5460000000003</c:v>
                </c:pt>
                <c:pt idx="803">
                  <c:v>5565.1149999999998</c:v>
                </c:pt>
                <c:pt idx="804">
                  <c:v>5571.335</c:v>
                </c:pt>
                <c:pt idx="805">
                  <c:v>5577.634</c:v>
                </c:pt>
                <c:pt idx="806">
                  <c:v>5583.9139999999998</c:v>
                </c:pt>
                <c:pt idx="807">
                  <c:v>5590.2629999999999</c:v>
                </c:pt>
                <c:pt idx="808">
                  <c:v>5596.6329999999998</c:v>
                </c:pt>
                <c:pt idx="809">
                  <c:v>5602.9219999999996</c:v>
                </c:pt>
                <c:pt idx="810">
                  <c:v>5609.4319999999998</c:v>
                </c:pt>
                <c:pt idx="811">
                  <c:v>5615.7709999999997</c:v>
                </c:pt>
                <c:pt idx="812">
                  <c:v>5622.1409999999996</c:v>
                </c:pt>
                <c:pt idx="813">
                  <c:v>5628.56</c:v>
                </c:pt>
                <c:pt idx="814">
                  <c:v>5634.91</c:v>
                </c:pt>
                <c:pt idx="815">
                  <c:v>5641.34</c:v>
                </c:pt>
                <c:pt idx="816">
                  <c:v>5647.799</c:v>
                </c:pt>
                <c:pt idx="817">
                  <c:v>5654.1790000000001</c:v>
                </c:pt>
                <c:pt idx="818">
                  <c:v>5660.7190000000001</c:v>
                </c:pt>
                <c:pt idx="819">
                  <c:v>5667.0680000000002</c:v>
                </c:pt>
                <c:pt idx="820">
                  <c:v>5673.5079999999998</c:v>
                </c:pt>
                <c:pt idx="821">
                  <c:v>5679.9070000000002</c:v>
                </c:pt>
                <c:pt idx="822">
                  <c:v>5686.3370000000004</c:v>
                </c:pt>
                <c:pt idx="823">
                  <c:v>5692.7169999999996</c:v>
                </c:pt>
                <c:pt idx="824">
                  <c:v>5699.0559999999996</c:v>
                </c:pt>
                <c:pt idx="825">
                  <c:v>5705.6260000000002</c:v>
                </c:pt>
                <c:pt idx="826">
                  <c:v>5712.0959999999995</c:v>
                </c:pt>
                <c:pt idx="827">
                  <c:v>5718.5249999999996</c:v>
                </c:pt>
                <c:pt idx="828">
                  <c:v>5724.9449999999997</c:v>
                </c:pt>
                <c:pt idx="829">
                  <c:v>5731.415</c:v>
                </c:pt>
                <c:pt idx="830">
                  <c:v>5737.884</c:v>
                </c:pt>
                <c:pt idx="831">
                  <c:v>5744.3339999999998</c:v>
                </c:pt>
                <c:pt idx="832">
                  <c:v>5750.7539999999999</c:v>
                </c:pt>
                <c:pt idx="833">
                  <c:v>5757.1930000000002</c:v>
                </c:pt>
                <c:pt idx="834">
                  <c:v>5763.473</c:v>
                </c:pt>
                <c:pt idx="835">
                  <c:v>5769.7420000000002</c:v>
                </c:pt>
                <c:pt idx="836">
                  <c:v>5776.0309999999999</c:v>
                </c:pt>
                <c:pt idx="837">
                  <c:v>5782.3209999999999</c:v>
                </c:pt>
                <c:pt idx="838">
                  <c:v>5788.68</c:v>
                </c:pt>
                <c:pt idx="839">
                  <c:v>5795.05</c:v>
                </c:pt>
                <c:pt idx="840">
                  <c:v>5801.3490000000002</c:v>
                </c:pt>
                <c:pt idx="841">
                  <c:v>5807.8190000000004</c:v>
                </c:pt>
                <c:pt idx="842">
                  <c:v>5814.1989999999996</c:v>
                </c:pt>
                <c:pt idx="843">
                  <c:v>5820.5879999999997</c:v>
                </c:pt>
                <c:pt idx="844">
                  <c:v>5827.018</c:v>
                </c:pt>
                <c:pt idx="845">
                  <c:v>5833.3670000000002</c:v>
                </c:pt>
                <c:pt idx="846">
                  <c:v>5839.7969999999996</c:v>
                </c:pt>
                <c:pt idx="847">
                  <c:v>5846.2060000000001</c:v>
                </c:pt>
                <c:pt idx="848">
                  <c:v>5852.7759999999998</c:v>
                </c:pt>
                <c:pt idx="849">
                  <c:v>5859.3159999999998</c:v>
                </c:pt>
                <c:pt idx="850">
                  <c:v>5865.826</c:v>
                </c:pt>
                <c:pt idx="851">
                  <c:v>5872.4459999999999</c:v>
                </c:pt>
                <c:pt idx="852">
                  <c:v>5879.0460000000003</c:v>
                </c:pt>
                <c:pt idx="853">
                  <c:v>5885.5649999999996</c:v>
                </c:pt>
                <c:pt idx="854">
                  <c:v>5891.9250000000002</c:v>
                </c:pt>
                <c:pt idx="855">
                  <c:v>5898.4049999999997</c:v>
                </c:pt>
                <c:pt idx="856">
                  <c:v>5904.8639999999996</c:v>
                </c:pt>
                <c:pt idx="857">
                  <c:v>5911.2740000000003</c:v>
                </c:pt>
                <c:pt idx="858">
                  <c:v>5917.8339999999998</c:v>
                </c:pt>
                <c:pt idx="859">
                  <c:v>5924.3230000000003</c:v>
                </c:pt>
                <c:pt idx="860">
                  <c:v>5931.1639999999998</c:v>
                </c:pt>
                <c:pt idx="861">
                  <c:v>5937.7340000000004</c:v>
                </c:pt>
                <c:pt idx="862">
                  <c:v>5944.5839999999998</c:v>
                </c:pt>
                <c:pt idx="863">
                  <c:v>5951.2439999999997</c:v>
                </c:pt>
                <c:pt idx="864">
                  <c:v>5958.0240000000003</c:v>
                </c:pt>
                <c:pt idx="865">
                  <c:v>5964.5439999999999</c:v>
                </c:pt>
                <c:pt idx="866">
                  <c:v>5971.0029999999997</c:v>
                </c:pt>
                <c:pt idx="867">
                  <c:v>5977.4530000000004</c:v>
                </c:pt>
                <c:pt idx="868">
                  <c:v>5984.0330000000004</c:v>
                </c:pt>
                <c:pt idx="869">
                  <c:v>5990.7830000000004</c:v>
                </c:pt>
                <c:pt idx="870">
                  <c:v>5997.6629999999996</c:v>
                </c:pt>
                <c:pt idx="871">
                  <c:v>6004.393</c:v>
                </c:pt>
                <c:pt idx="872">
                  <c:v>6011.1540000000005</c:v>
                </c:pt>
                <c:pt idx="873">
                  <c:v>6017.9639999999999</c:v>
                </c:pt>
                <c:pt idx="874">
                  <c:v>6024.8239999999996</c:v>
                </c:pt>
                <c:pt idx="875">
                  <c:v>6031.915</c:v>
                </c:pt>
                <c:pt idx="876">
                  <c:v>6039.0150000000003</c:v>
                </c:pt>
                <c:pt idx="877">
                  <c:v>6045.9160000000002</c:v>
                </c:pt>
                <c:pt idx="878">
                  <c:v>6052.6360000000004</c:v>
                </c:pt>
                <c:pt idx="879">
                  <c:v>6059.2460000000001</c:v>
                </c:pt>
                <c:pt idx="880">
                  <c:v>6066.1959999999999</c:v>
                </c:pt>
                <c:pt idx="881">
                  <c:v>6073.0159999999996</c:v>
                </c:pt>
                <c:pt idx="882">
                  <c:v>6079.6559999999999</c:v>
                </c:pt>
                <c:pt idx="883">
                  <c:v>6086.3760000000002</c:v>
                </c:pt>
                <c:pt idx="884">
                  <c:v>6092.9359999999997</c:v>
                </c:pt>
                <c:pt idx="885">
                  <c:v>6099.5159999999996</c:v>
                </c:pt>
                <c:pt idx="886">
                  <c:v>6105.9960000000001</c:v>
                </c:pt>
                <c:pt idx="887">
                  <c:v>6112.5450000000001</c:v>
                </c:pt>
                <c:pt idx="888">
                  <c:v>6118.9650000000001</c:v>
                </c:pt>
                <c:pt idx="889">
                  <c:v>6125.3249999999998</c:v>
                </c:pt>
                <c:pt idx="890">
                  <c:v>6131.5640000000003</c:v>
                </c:pt>
                <c:pt idx="891">
                  <c:v>6137.9430000000002</c:v>
                </c:pt>
                <c:pt idx="892">
                  <c:v>6144.5829999999996</c:v>
                </c:pt>
                <c:pt idx="893">
                  <c:v>6151.0730000000003</c:v>
                </c:pt>
                <c:pt idx="894">
                  <c:v>6157.5730000000003</c:v>
                </c:pt>
                <c:pt idx="895">
                  <c:v>6164.1030000000001</c:v>
                </c:pt>
                <c:pt idx="896">
                  <c:v>6170.6620000000003</c:v>
                </c:pt>
                <c:pt idx="897">
                  <c:v>6177.0420000000004</c:v>
                </c:pt>
                <c:pt idx="898">
                  <c:v>6183.5519999999997</c:v>
                </c:pt>
                <c:pt idx="899">
                  <c:v>6190.0010000000002</c:v>
                </c:pt>
                <c:pt idx="900">
                  <c:v>6196.5709999999999</c:v>
                </c:pt>
                <c:pt idx="901">
                  <c:v>6203.0609999999997</c:v>
                </c:pt>
                <c:pt idx="902">
                  <c:v>6209.5810000000001</c:v>
                </c:pt>
                <c:pt idx="903">
                  <c:v>6216.02</c:v>
                </c:pt>
                <c:pt idx="904">
                  <c:v>6222.53</c:v>
                </c:pt>
                <c:pt idx="905">
                  <c:v>6228.83</c:v>
                </c:pt>
                <c:pt idx="906">
                  <c:v>6235.2489999999998</c:v>
                </c:pt>
                <c:pt idx="907">
                  <c:v>6241.7290000000003</c:v>
                </c:pt>
                <c:pt idx="908">
                  <c:v>6248.2389999999996</c:v>
                </c:pt>
                <c:pt idx="909">
                  <c:v>6254.6880000000001</c:v>
                </c:pt>
                <c:pt idx="910">
                  <c:v>6261.1279999999997</c:v>
                </c:pt>
                <c:pt idx="911">
                  <c:v>6267.4170000000004</c:v>
                </c:pt>
                <c:pt idx="912">
                  <c:v>6273.7470000000003</c:v>
                </c:pt>
                <c:pt idx="913">
                  <c:v>6280.076</c:v>
                </c:pt>
                <c:pt idx="914">
                  <c:v>6286.3860000000004</c:v>
                </c:pt>
                <c:pt idx="915">
                  <c:v>6292.7950000000001</c:v>
                </c:pt>
                <c:pt idx="916">
                  <c:v>6299.1750000000002</c:v>
                </c:pt>
                <c:pt idx="917">
                  <c:v>6305.5540000000001</c:v>
                </c:pt>
                <c:pt idx="918">
                  <c:v>6312.0039999999999</c:v>
                </c:pt>
                <c:pt idx="919">
                  <c:v>6318.2939999999999</c:v>
                </c:pt>
                <c:pt idx="920">
                  <c:v>6324.6130000000003</c:v>
                </c:pt>
                <c:pt idx="921">
                  <c:v>6331.0529999999999</c:v>
                </c:pt>
                <c:pt idx="922">
                  <c:v>6337.5519999999997</c:v>
                </c:pt>
                <c:pt idx="923">
                  <c:v>6344.0619999999999</c:v>
                </c:pt>
                <c:pt idx="924">
                  <c:v>6350.7520000000004</c:v>
                </c:pt>
                <c:pt idx="925">
                  <c:v>6357.4319999999998</c:v>
                </c:pt>
                <c:pt idx="926">
                  <c:v>6363.982</c:v>
                </c:pt>
                <c:pt idx="927">
                  <c:v>6370.5320000000002</c:v>
                </c:pt>
                <c:pt idx="928">
                  <c:v>6377.2619999999997</c:v>
                </c:pt>
                <c:pt idx="929">
                  <c:v>6383.902</c:v>
                </c:pt>
                <c:pt idx="930">
                  <c:v>6390.482</c:v>
                </c:pt>
                <c:pt idx="931">
                  <c:v>6397.3320000000003</c:v>
                </c:pt>
                <c:pt idx="932">
                  <c:v>6403.9920000000002</c:v>
                </c:pt>
                <c:pt idx="933">
                  <c:v>6410.6620000000003</c:v>
                </c:pt>
                <c:pt idx="934">
                  <c:v>6417.2520000000004</c:v>
                </c:pt>
                <c:pt idx="935">
                  <c:v>6424.1419999999998</c:v>
                </c:pt>
                <c:pt idx="936">
                  <c:v>6430.652</c:v>
                </c:pt>
                <c:pt idx="937">
                  <c:v>6436.991</c:v>
                </c:pt>
                <c:pt idx="938">
                  <c:v>6443.3410000000003</c:v>
                </c:pt>
                <c:pt idx="939">
                  <c:v>6449.54</c:v>
                </c:pt>
                <c:pt idx="940">
                  <c:v>6455.6890000000003</c:v>
                </c:pt>
                <c:pt idx="941">
                  <c:v>6461.8689999999997</c:v>
                </c:pt>
                <c:pt idx="942">
                  <c:v>6468.1880000000001</c:v>
                </c:pt>
                <c:pt idx="943">
                  <c:v>6474.3670000000002</c:v>
                </c:pt>
                <c:pt idx="944">
                  <c:v>6480.6469999999999</c:v>
                </c:pt>
                <c:pt idx="945">
                  <c:v>6486.9560000000001</c:v>
                </c:pt>
                <c:pt idx="946">
                  <c:v>6493.2259999999997</c:v>
                </c:pt>
                <c:pt idx="947">
                  <c:v>6499.5050000000001</c:v>
                </c:pt>
                <c:pt idx="948">
                  <c:v>6506.0150000000003</c:v>
                </c:pt>
                <c:pt idx="949">
                  <c:v>6512.2439999999997</c:v>
                </c:pt>
                <c:pt idx="950">
                  <c:v>6518.6040000000003</c:v>
                </c:pt>
                <c:pt idx="951">
                  <c:v>6524.8829999999998</c:v>
                </c:pt>
                <c:pt idx="952">
                  <c:v>6531.1620000000003</c:v>
                </c:pt>
                <c:pt idx="953">
                  <c:v>6537.402</c:v>
                </c:pt>
                <c:pt idx="954">
                  <c:v>6543.5609999999997</c:v>
                </c:pt>
                <c:pt idx="955">
                  <c:v>6549.9</c:v>
                </c:pt>
                <c:pt idx="956">
                  <c:v>6556.15</c:v>
                </c:pt>
                <c:pt idx="957">
                  <c:v>6562.6090000000004</c:v>
                </c:pt>
                <c:pt idx="958">
                  <c:v>6568.8890000000001</c:v>
                </c:pt>
                <c:pt idx="959">
                  <c:v>6575.1779999999999</c:v>
                </c:pt>
                <c:pt idx="960">
                  <c:v>6581.6279999999997</c:v>
                </c:pt>
                <c:pt idx="961">
                  <c:v>6588.1180000000004</c:v>
                </c:pt>
                <c:pt idx="962">
                  <c:v>6594.4470000000001</c:v>
                </c:pt>
                <c:pt idx="963">
                  <c:v>6600.5860000000002</c:v>
                </c:pt>
                <c:pt idx="964">
                  <c:v>6607.0360000000001</c:v>
                </c:pt>
                <c:pt idx="965">
                  <c:v>6613.3149999999996</c:v>
                </c:pt>
                <c:pt idx="966">
                  <c:v>6619.7150000000001</c:v>
                </c:pt>
                <c:pt idx="967">
                  <c:v>6626.0339999999997</c:v>
                </c:pt>
                <c:pt idx="968">
                  <c:v>6632.3140000000003</c:v>
                </c:pt>
                <c:pt idx="969">
                  <c:v>6638.6130000000003</c:v>
                </c:pt>
                <c:pt idx="970">
                  <c:v>6644.893</c:v>
                </c:pt>
                <c:pt idx="971">
                  <c:v>6651.3019999999997</c:v>
                </c:pt>
                <c:pt idx="972">
                  <c:v>6657.7820000000002</c:v>
                </c:pt>
                <c:pt idx="973">
                  <c:v>6664.2020000000002</c:v>
                </c:pt>
                <c:pt idx="974">
                  <c:v>6670.6009999999997</c:v>
                </c:pt>
                <c:pt idx="975">
                  <c:v>6677.0209999999997</c:v>
                </c:pt>
                <c:pt idx="976">
                  <c:v>6683.4</c:v>
                </c:pt>
                <c:pt idx="977">
                  <c:v>6689.64</c:v>
                </c:pt>
                <c:pt idx="978">
                  <c:v>6695.8590000000004</c:v>
                </c:pt>
                <c:pt idx="979">
                  <c:v>6702.1180000000004</c:v>
                </c:pt>
                <c:pt idx="980">
                  <c:v>6708.4080000000004</c:v>
                </c:pt>
                <c:pt idx="981">
                  <c:v>6714.6570000000002</c:v>
                </c:pt>
                <c:pt idx="982">
                  <c:v>6720.9870000000001</c:v>
                </c:pt>
                <c:pt idx="983">
                  <c:v>6727.2359999999999</c:v>
                </c:pt>
                <c:pt idx="984">
                  <c:v>6733.5050000000001</c:v>
                </c:pt>
                <c:pt idx="985">
                  <c:v>6739.8950000000004</c:v>
                </c:pt>
                <c:pt idx="986">
                  <c:v>6746.2650000000003</c:v>
                </c:pt>
                <c:pt idx="987">
                  <c:v>6752.6540000000005</c:v>
                </c:pt>
                <c:pt idx="988">
                  <c:v>6758.9639999999999</c:v>
                </c:pt>
                <c:pt idx="989">
                  <c:v>6765.0529999999999</c:v>
                </c:pt>
                <c:pt idx="990">
                  <c:v>6771.2219999999998</c:v>
                </c:pt>
                <c:pt idx="991">
                  <c:v>6777.3410000000003</c:v>
                </c:pt>
                <c:pt idx="992">
                  <c:v>6783.6509999999998</c:v>
                </c:pt>
                <c:pt idx="993">
                  <c:v>6789.85</c:v>
                </c:pt>
                <c:pt idx="994">
                  <c:v>6796.1790000000001</c:v>
                </c:pt>
                <c:pt idx="995">
                  <c:v>6802.4790000000003</c:v>
                </c:pt>
                <c:pt idx="996">
                  <c:v>6808.8379999999997</c:v>
                </c:pt>
                <c:pt idx="997">
                  <c:v>6815.1279999999997</c:v>
                </c:pt>
                <c:pt idx="998">
                  <c:v>6821.5870000000004</c:v>
                </c:pt>
                <c:pt idx="999">
                  <c:v>6827.7870000000003</c:v>
                </c:pt>
                <c:pt idx="1000">
                  <c:v>6834.0060000000003</c:v>
                </c:pt>
                <c:pt idx="1001">
                  <c:v>6840.4059999999999</c:v>
                </c:pt>
                <c:pt idx="1002">
                  <c:v>6846.7250000000004</c:v>
                </c:pt>
                <c:pt idx="1003">
                  <c:v>6853.0640000000003</c:v>
                </c:pt>
                <c:pt idx="1004">
                  <c:v>6859.4539999999997</c:v>
                </c:pt>
                <c:pt idx="1005">
                  <c:v>6865.8339999999998</c:v>
                </c:pt>
                <c:pt idx="1006">
                  <c:v>6872.223</c:v>
                </c:pt>
                <c:pt idx="1007">
                  <c:v>6878.5630000000001</c:v>
                </c:pt>
                <c:pt idx="1008">
                  <c:v>6884.9620000000004</c:v>
                </c:pt>
                <c:pt idx="1009">
                  <c:v>6891.3220000000001</c:v>
                </c:pt>
                <c:pt idx="1010">
                  <c:v>6897.6809999999996</c:v>
                </c:pt>
                <c:pt idx="1011">
                  <c:v>6904.2510000000002</c:v>
                </c:pt>
                <c:pt idx="1012">
                  <c:v>6910.6210000000001</c:v>
                </c:pt>
                <c:pt idx="1013">
                  <c:v>6916.96</c:v>
                </c:pt>
                <c:pt idx="1014">
                  <c:v>6923.29</c:v>
                </c:pt>
                <c:pt idx="1015">
                  <c:v>6929.8289999999997</c:v>
                </c:pt>
                <c:pt idx="1016">
                  <c:v>6936.2290000000003</c:v>
                </c:pt>
                <c:pt idx="1017">
                  <c:v>6942.7190000000001</c:v>
                </c:pt>
                <c:pt idx="1018">
                  <c:v>6949.1379999999999</c:v>
                </c:pt>
                <c:pt idx="1019">
                  <c:v>6955.6480000000001</c:v>
                </c:pt>
                <c:pt idx="1020">
                  <c:v>6962.1480000000001</c:v>
                </c:pt>
                <c:pt idx="1021">
                  <c:v>6968.7579999999998</c:v>
                </c:pt>
                <c:pt idx="1022">
                  <c:v>6975.268</c:v>
                </c:pt>
                <c:pt idx="1023">
                  <c:v>6981.6670000000004</c:v>
                </c:pt>
                <c:pt idx="1024">
                  <c:v>6988.2169999999996</c:v>
                </c:pt>
                <c:pt idx="1025">
                  <c:v>6994.7169999999996</c:v>
                </c:pt>
                <c:pt idx="1026">
                  <c:v>7001.4970000000003</c:v>
                </c:pt>
                <c:pt idx="1027">
                  <c:v>7008.3370000000004</c:v>
                </c:pt>
                <c:pt idx="1028">
                  <c:v>7015.3069999999998</c:v>
                </c:pt>
                <c:pt idx="1029">
                  <c:v>7022.018</c:v>
                </c:pt>
                <c:pt idx="1030">
                  <c:v>7028.6679999999997</c:v>
                </c:pt>
                <c:pt idx="1031">
                  <c:v>7035.3069999999998</c:v>
                </c:pt>
                <c:pt idx="1032">
                  <c:v>7042.3180000000002</c:v>
                </c:pt>
                <c:pt idx="1033">
                  <c:v>7048.768</c:v>
                </c:pt>
                <c:pt idx="1034">
                  <c:v>7055.7179999999998</c:v>
                </c:pt>
                <c:pt idx="1035">
                  <c:v>7062.5379999999996</c:v>
                </c:pt>
                <c:pt idx="1036">
                  <c:v>7069.1980000000003</c:v>
                </c:pt>
                <c:pt idx="1037">
                  <c:v>7075.7780000000002</c:v>
                </c:pt>
                <c:pt idx="1038">
                  <c:v>7082.4780000000001</c:v>
                </c:pt>
                <c:pt idx="1039">
                  <c:v>7089.4290000000001</c:v>
                </c:pt>
                <c:pt idx="1040">
                  <c:v>7096.2690000000002</c:v>
                </c:pt>
                <c:pt idx="1041">
                  <c:v>7103.259</c:v>
                </c:pt>
                <c:pt idx="1042">
                  <c:v>7110.31</c:v>
                </c:pt>
                <c:pt idx="1043">
                  <c:v>7117.38</c:v>
                </c:pt>
                <c:pt idx="1044">
                  <c:v>7124.4709999999995</c:v>
                </c:pt>
                <c:pt idx="1045">
                  <c:v>7131.6019999999999</c:v>
                </c:pt>
                <c:pt idx="1046">
                  <c:v>7138.6719999999996</c:v>
                </c:pt>
                <c:pt idx="1047">
                  <c:v>7145.402</c:v>
                </c:pt>
                <c:pt idx="1048">
                  <c:v>7152.0320000000002</c:v>
                </c:pt>
                <c:pt idx="1049">
                  <c:v>7158.5619999999999</c:v>
                </c:pt>
                <c:pt idx="1050">
                  <c:v>7165.152</c:v>
                </c:pt>
                <c:pt idx="1051">
                  <c:v>7171.7520000000004</c:v>
                </c:pt>
                <c:pt idx="1052">
                  <c:v>7178.3419999999996</c:v>
                </c:pt>
                <c:pt idx="1053">
                  <c:v>7185.0420000000004</c:v>
                </c:pt>
                <c:pt idx="1054">
                  <c:v>7191.8720000000003</c:v>
                </c:pt>
                <c:pt idx="1055">
                  <c:v>7198.5619999999999</c:v>
                </c:pt>
                <c:pt idx="1056">
                  <c:v>7205.1019999999999</c:v>
                </c:pt>
                <c:pt idx="1057">
                  <c:v>7211.6819999999998</c:v>
                </c:pt>
                <c:pt idx="1058">
                  <c:v>7218.1509999999998</c:v>
                </c:pt>
                <c:pt idx="1059">
                  <c:v>7224.6809999999996</c:v>
                </c:pt>
                <c:pt idx="1060">
                  <c:v>7231.2510000000002</c:v>
                </c:pt>
                <c:pt idx="1061">
                  <c:v>7237.8010000000004</c:v>
                </c:pt>
                <c:pt idx="1062">
                  <c:v>7244.29</c:v>
                </c:pt>
                <c:pt idx="1063">
                  <c:v>7250.9</c:v>
                </c:pt>
                <c:pt idx="1064">
                  <c:v>7257.44</c:v>
                </c:pt>
                <c:pt idx="1065">
                  <c:v>7263.86</c:v>
                </c:pt>
                <c:pt idx="1066">
                  <c:v>7270.45</c:v>
                </c:pt>
                <c:pt idx="1067">
                  <c:v>7276.9290000000001</c:v>
                </c:pt>
                <c:pt idx="1068">
                  <c:v>7283.5690000000004</c:v>
                </c:pt>
                <c:pt idx="1069">
                  <c:v>7290.2290000000003</c:v>
                </c:pt>
                <c:pt idx="1070">
                  <c:v>7296.5889999999999</c:v>
                </c:pt>
                <c:pt idx="1071">
                  <c:v>7303.0889999999999</c:v>
                </c:pt>
                <c:pt idx="1072">
                  <c:v>7309.2979999999998</c:v>
                </c:pt>
                <c:pt idx="1073">
                  <c:v>7315.6769999999997</c:v>
                </c:pt>
                <c:pt idx="1074">
                  <c:v>7322.2969999999996</c:v>
                </c:pt>
                <c:pt idx="1075">
                  <c:v>7328.817</c:v>
                </c:pt>
                <c:pt idx="1076">
                  <c:v>7335.2569999999996</c:v>
                </c:pt>
                <c:pt idx="1077">
                  <c:v>7341.857</c:v>
                </c:pt>
                <c:pt idx="1078">
                  <c:v>7348.4459999999999</c:v>
                </c:pt>
                <c:pt idx="1079">
                  <c:v>7354.9459999999999</c:v>
                </c:pt>
                <c:pt idx="1080">
                  <c:v>7361.4459999999999</c:v>
                </c:pt>
                <c:pt idx="1081">
                  <c:v>7367.7849999999999</c:v>
                </c:pt>
                <c:pt idx="1082">
                  <c:v>7374.0249999999996</c:v>
                </c:pt>
                <c:pt idx="1083">
                  <c:v>7380.2439999999997</c:v>
                </c:pt>
                <c:pt idx="1084">
                  <c:v>7386.4629999999997</c:v>
                </c:pt>
                <c:pt idx="1085">
                  <c:v>7393.0129999999999</c:v>
                </c:pt>
                <c:pt idx="1086">
                  <c:v>7399.3630000000003</c:v>
                </c:pt>
                <c:pt idx="1087">
                  <c:v>7405.7219999999998</c:v>
                </c:pt>
                <c:pt idx="1088">
                  <c:v>7412.2619999999997</c:v>
                </c:pt>
                <c:pt idx="1089">
                  <c:v>7418.7020000000002</c:v>
                </c:pt>
                <c:pt idx="1090">
                  <c:v>7425.1409999999996</c:v>
                </c:pt>
                <c:pt idx="1091">
                  <c:v>7431.6009999999997</c:v>
                </c:pt>
                <c:pt idx="1092">
                  <c:v>7438.1409999999996</c:v>
                </c:pt>
                <c:pt idx="1093">
                  <c:v>7444.701</c:v>
                </c:pt>
                <c:pt idx="1094">
                  <c:v>7451.27</c:v>
                </c:pt>
                <c:pt idx="1095">
                  <c:v>7457.72</c:v>
                </c:pt>
                <c:pt idx="1096">
                  <c:v>7464.14</c:v>
                </c:pt>
                <c:pt idx="1097">
                  <c:v>7470.4989999999998</c:v>
                </c:pt>
                <c:pt idx="1098">
                  <c:v>7476.9189999999999</c:v>
                </c:pt>
                <c:pt idx="1099">
                  <c:v>7483.2079999999996</c:v>
                </c:pt>
                <c:pt idx="1100">
                  <c:v>7489.4780000000001</c:v>
                </c:pt>
                <c:pt idx="1101">
                  <c:v>7495.7169999999996</c:v>
                </c:pt>
                <c:pt idx="1102">
                  <c:v>7501.866</c:v>
                </c:pt>
                <c:pt idx="1103">
                  <c:v>7508.116</c:v>
                </c:pt>
                <c:pt idx="1104">
                  <c:v>7514.1949999999997</c:v>
                </c:pt>
                <c:pt idx="1105">
                  <c:v>7520.3739999999998</c:v>
                </c:pt>
                <c:pt idx="1106">
                  <c:v>7526.5029999999997</c:v>
                </c:pt>
                <c:pt idx="1107">
                  <c:v>7532.7120000000004</c:v>
                </c:pt>
                <c:pt idx="1108">
                  <c:v>7539.1719999999996</c:v>
                </c:pt>
                <c:pt idx="1109">
                  <c:v>7545.1710000000003</c:v>
                </c:pt>
                <c:pt idx="1110">
                  <c:v>7551.28</c:v>
                </c:pt>
                <c:pt idx="1111">
                  <c:v>7557.59</c:v>
                </c:pt>
                <c:pt idx="1112">
                  <c:v>7563.7290000000003</c:v>
                </c:pt>
                <c:pt idx="1113">
                  <c:v>7569.9279999999999</c:v>
                </c:pt>
                <c:pt idx="1114">
                  <c:v>7576.308</c:v>
                </c:pt>
                <c:pt idx="1115">
                  <c:v>7582.9380000000001</c:v>
                </c:pt>
                <c:pt idx="1116">
                  <c:v>7589.4269999999997</c:v>
                </c:pt>
                <c:pt idx="1117">
                  <c:v>7595.7870000000003</c:v>
                </c:pt>
                <c:pt idx="1118">
                  <c:v>7602.116</c:v>
                </c:pt>
                <c:pt idx="1119">
                  <c:v>7608.4160000000002</c:v>
                </c:pt>
                <c:pt idx="1120">
                  <c:v>7614.7950000000001</c:v>
                </c:pt>
                <c:pt idx="1121">
                  <c:v>7621.0349999999999</c:v>
                </c:pt>
                <c:pt idx="1122">
                  <c:v>7627.3140000000003</c:v>
                </c:pt>
                <c:pt idx="1123">
                  <c:v>7633.7039999999997</c:v>
                </c:pt>
                <c:pt idx="1124">
                  <c:v>7640.0730000000003</c:v>
                </c:pt>
                <c:pt idx="1125">
                  <c:v>7646.4530000000004</c:v>
                </c:pt>
                <c:pt idx="1126">
                  <c:v>7652.8320000000003</c:v>
                </c:pt>
                <c:pt idx="1127">
                  <c:v>7659.1120000000001</c:v>
                </c:pt>
                <c:pt idx="1128">
                  <c:v>7665.5510000000004</c:v>
                </c:pt>
                <c:pt idx="1129">
                  <c:v>7671.7809999999999</c:v>
                </c:pt>
                <c:pt idx="1130">
                  <c:v>7678.22</c:v>
                </c:pt>
                <c:pt idx="1131">
                  <c:v>7684.7</c:v>
                </c:pt>
                <c:pt idx="1132">
                  <c:v>7691.08</c:v>
                </c:pt>
                <c:pt idx="1133">
                  <c:v>7697.509</c:v>
                </c:pt>
                <c:pt idx="1134">
                  <c:v>7703.9189999999999</c:v>
                </c:pt>
                <c:pt idx="1135">
                  <c:v>7710.2380000000003</c:v>
                </c:pt>
                <c:pt idx="1136">
                  <c:v>7716.3879999999999</c:v>
                </c:pt>
                <c:pt idx="1137">
                  <c:v>7722.817</c:v>
                </c:pt>
                <c:pt idx="1138">
                  <c:v>7729.1670000000004</c:v>
                </c:pt>
                <c:pt idx="1139">
                  <c:v>7735.4859999999999</c:v>
                </c:pt>
                <c:pt idx="1140">
                  <c:v>7741.9260000000004</c:v>
                </c:pt>
                <c:pt idx="1141">
                  <c:v>7748.1450000000004</c:v>
                </c:pt>
                <c:pt idx="1142">
                  <c:v>7754.5050000000001</c:v>
                </c:pt>
                <c:pt idx="1143">
                  <c:v>7760.9139999999998</c:v>
                </c:pt>
                <c:pt idx="1144">
                  <c:v>7767.2240000000002</c:v>
                </c:pt>
                <c:pt idx="1145">
                  <c:v>7773.4930000000004</c:v>
                </c:pt>
                <c:pt idx="1146">
                  <c:v>7779.8429999999998</c:v>
                </c:pt>
                <c:pt idx="1147">
                  <c:v>7786.0720000000001</c:v>
                </c:pt>
                <c:pt idx="1148">
                  <c:v>7792.4210000000003</c:v>
                </c:pt>
                <c:pt idx="1149">
                  <c:v>7798.8810000000003</c:v>
                </c:pt>
                <c:pt idx="1150">
                  <c:v>7805.2610000000004</c:v>
                </c:pt>
                <c:pt idx="1151">
                  <c:v>7811.83</c:v>
                </c:pt>
                <c:pt idx="1152">
                  <c:v>7818.51</c:v>
                </c:pt>
                <c:pt idx="1153">
                  <c:v>7824.99</c:v>
                </c:pt>
                <c:pt idx="1154">
                  <c:v>7831.54</c:v>
                </c:pt>
                <c:pt idx="1155">
                  <c:v>7838.17</c:v>
                </c:pt>
                <c:pt idx="1156">
                  <c:v>7844.9</c:v>
                </c:pt>
                <c:pt idx="1157">
                  <c:v>7851.55</c:v>
                </c:pt>
                <c:pt idx="1158">
                  <c:v>7857.95</c:v>
                </c:pt>
                <c:pt idx="1159">
                  <c:v>7864.59</c:v>
                </c:pt>
                <c:pt idx="1160">
                  <c:v>7871.2489999999998</c:v>
                </c:pt>
                <c:pt idx="1161">
                  <c:v>7877.8590000000004</c:v>
                </c:pt>
                <c:pt idx="1162">
                  <c:v>7884.5190000000002</c:v>
                </c:pt>
                <c:pt idx="1163">
                  <c:v>7891.009</c:v>
                </c:pt>
                <c:pt idx="1164">
                  <c:v>7897.4790000000003</c:v>
                </c:pt>
                <c:pt idx="1165">
                  <c:v>7904.0290000000005</c:v>
                </c:pt>
                <c:pt idx="1166">
                  <c:v>7910.4380000000001</c:v>
                </c:pt>
                <c:pt idx="1167">
                  <c:v>7916.9080000000004</c:v>
                </c:pt>
                <c:pt idx="1168">
                  <c:v>7923.1869999999999</c:v>
                </c:pt>
                <c:pt idx="1169">
                  <c:v>7929.5569999999998</c:v>
                </c:pt>
                <c:pt idx="1170">
                  <c:v>7936.0060000000003</c:v>
                </c:pt>
                <c:pt idx="1171">
                  <c:v>7942.5159999999996</c:v>
                </c:pt>
                <c:pt idx="1172">
                  <c:v>7948.7960000000003</c:v>
                </c:pt>
                <c:pt idx="1173">
                  <c:v>7955.125</c:v>
                </c:pt>
                <c:pt idx="1174">
                  <c:v>7961.625</c:v>
                </c:pt>
                <c:pt idx="1175">
                  <c:v>7968.1350000000002</c:v>
                </c:pt>
                <c:pt idx="1176">
                  <c:v>7974.7039999999997</c:v>
                </c:pt>
                <c:pt idx="1177">
                  <c:v>7981.2340000000004</c:v>
                </c:pt>
                <c:pt idx="1178">
                  <c:v>7987.9139999999998</c:v>
                </c:pt>
                <c:pt idx="1179">
                  <c:v>7994.5140000000001</c:v>
                </c:pt>
                <c:pt idx="1180">
                  <c:v>8001.0439999999999</c:v>
                </c:pt>
                <c:pt idx="1181">
                  <c:v>8007.4939999999997</c:v>
                </c:pt>
                <c:pt idx="1182">
                  <c:v>8014.1639999999998</c:v>
                </c:pt>
                <c:pt idx="1183">
                  <c:v>8020.8739999999998</c:v>
                </c:pt>
                <c:pt idx="1184">
                  <c:v>8027.8040000000001</c:v>
                </c:pt>
                <c:pt idx="1185">
                  <c:v>8034.8850000000002</c:v>
                </c:pt>
                <c:pt idx="1186">
                  <c:v>8041.9549999999999</c:v>
                </c:pt>
                <c:pt idx="1187">
                  <c:v>8048.9459999999999</c:v>
                </c:pt>
                <c:pt idx="1188">
                  <c:v>8055.7460000000001</c:v>
                </c:pt>
                <c:pt idx="1189">
                  <c:v>8062.7060000000001</c:v>
                </c:pt>
                <c:pt idx="1190">
                  <c:v>8069.5060000000003</c:v>
                </c:pt>
                <c:pt idx="1191">
                  <c:v>8076.0659999999998</c:v>
                </c:pt>
                <c:pt idx="1192">
                  <c:v>8082.6760000000004</c:v>
                </c:pt>
                <c:pt idx="1193">
                  <c:v>8089.5159999999996</c:v>
                </c:pt>
                <c:pt idx="1194">
                  <c:v>8096.3969999999999</c:v>
                </c:pt>
                <c:pt idx="1195">
                  <c:v>8103.4369999999999</c:v>
                </c:pt>
                <c:pt idx="1196">
                  <c:v>8110.3879999999999</c:v>
                </c:pt>
                <c:pt idx="1197">
                  <c:v>8117.3980000000001</c:v>
                </c:pt>
                <c:pt idx="1198">
                  <c:v>8124.5590000000002</c:v>
                </c:pt>
                <c:pt idx="1199">
                  <c:v>8131.77</c:v>
                </c:pt>
                <c:pt idx="1200">
                  <c:v>8138.87</c:v>
                </c:pt>
                <c:pt idx="1201">
                  <c:v>8145.9009999999998</c:v>
                </c:pt>
                <c:pt idx="1202">
                  <c:v>8153.1319999999996</c:v>
                </c:pt>
                <c:pt idx="1203">
                  <c:v>8160.0219999999999</c:v>
                </c:pt>
                <c:pt idx="1204">
                  <c:v>8166.8519999999999</c:v>
                </c:pt>
                <c:pt idx="1205">
                  <c:v>8173.8230000000003</c:v>
                </c:pt>
                <c:pt idx="1206">
                  <c:v>8180.5029999999997</c:v>
                </c:pt>
                <c:pt idx="1207">
                  <c:v>8187.1930000000002</c:v>
                </c:pt>
                <c:pt idx="1208">
                  <c:v>8193.9429999999993</c:v>
                </c:pt>
                <c:pt idx="1209">
                  <c:v>8200.6229999999996</c:v>
                </c:pt>
                <c:pt idx="1210">
                  <c:v>8207.2630000000008</c:v>
                </c:pt>
                <c:pt idx="1211">
                  <c:v>8213.8330000000005</c:v>
                </c:pt>
                <c:pt idx="1212">
                  <c:v>8220.5429999999997</c:v>
                </c:pt>
                <c:pt idx="1213">
                  <c:v>8227.1830000000009</c:v>
                </c:pt>
                <c:pt idx="1214">
                  <c:v>8233.7420000000002</c:v>
                </c:pt>
                <c:pt idx="1215">
                  <c:v>8240.3719999999994</c:v>
                </c:pt>
                <c:pt idx="1216">
                  <c:v>8247.0519999999997</c:v>
                </c:pt>
                <c:pt idx="1217">
                  <c:v>8253.732</c:v>
                </c:pt>
                <c:pt idx="1218">
                  <c:v>8260.3819999999996</c:v>
                </c:pt>
                <c:pt idx="1219">
                  <c:v>8267.1419999999998</c:v>
                </c:pt>
                <c:pt idx="1220">
                  <c:v>8273.8520000000008</c:v>
                </c:pt>
                <c:pt idx="1221">
                  <c:v>8280.4120000000003</c:v>
                </c:pt>
                <c:pt idx="1222">
                  <c:v>8286.9920000000002</c:v>
                </c:pt>
                <c:pt idx="1223">
                  <c:v>8293.5120000000006</c:v>
                </c:pt>
                <c:pt idx="1224">
                  <c:v>8300.152</c:v>
                </c:pt>
                <c:pt idx="1225">
                  <c:v>8306.732</c:v>
                </c:pt>
                <c:pt idx="1226">
                  <c:v>8313.3119999999999</c:v>
                </c:pt>
                <c:pt idx="1227">
                  <c:v>8319.8209999999999</c:v>
                </c:pt>
                <c:pt idx="1228">
                  <c:v>8326.3610000000008</c:v>
                </c:pt>
                <c:pt idx="1229">
                  <c:v>8332.9709999999995</c:v>
                </c:pt>
                <c:pt idx="1230">
                  <c:v>8339.6010000000006</c:v>
                </c:pt>
                <c:pt idx="1231">
                  <c:v>8346.0910000000003</c:v>
                </c:pt>
                <c:pt idx="1232">
                  <c:v>8352.59</c:v>
                </c:pt>
                <c:pt idx="1233">
                  <c:v>8359.17</c:v>
                </c:pt>
                <c:pt idx="1234">
                  <c:v>8365.7800000000007</c:v>
                </c:pt>
                <c:pt idx="1235">
                  <c:v>8372.4</c:v>
                </c:pt>
                <c:pt idx="1236">
                  <c:v>8378.9599999999991</c:v>
                </c:pt>
                <c:pt idx="1237">
                  <c:v>8385.64</c:v>
                </c:pt>
                <c:pt idx="1238">
                  <c:v>8392.2199999999993</c:v>
                </c:pt>
                <c:pt idx="1239">
                  <c:v>8398.82</c:v>
                </c:pt>
                <c:pt idx="1240">
                  <c:v>8405.49</c:v>
                </c:pt>
                <c:pt idx="1241">
                  <c:v>8412.0190000000002</c:v>
                </c:pt>
                <c:pt idx="1242">
                  <c:v>8418.6489999999994</c:v>
                </c:pt>
                <c:pt idx="1243">
                  <c:v>8425.1190000000006</c:v>
                </c:pt>
                <c:pt idx="1244">
                  <c:v>8431.8690000000006</c:v>
                </c:pt>
                <c:pt idx="1245">
                  <c:v>8438.5190000000002</c:v>
                </c:pt>
                <c:pt idx="1246">
                  <c:v>8445.1290000000008</c:v>
                </c:pt>
                <c:pt idx="1247">
                  <c:v>8451.7890000000007</c:v>
                </c:pt>
                <c:pt idx="1248">
                  <c:v>8458.759</c:v>
                </c:pt>
                <c:pt idx="1249">
                  <c:v>8465.3690000000006</c:v>
                </c:pt>
                <c:pt idx="1250">
                  <c:v>8471.9689999999991</c:v>
                </c:pt>
                <c:pt idx="1251">
                  <c:v>8478.5589999999993</c:v>
                </c:pt>
                <c:pt idx="1252">
                  <c:v>8485.259</c:v>
                </c:pt>
                <c:pt idx="1253">
                  <c:v>8492.0190000000002</c:v>
                </c:pt>
                <c:pt idx="1254">
                  <c:v>8498.7690000000002</c:v>
                </c:pt>
                <c:pt idx="1255">
                  <c:v>8505.56</c:v>
                </c:pt>
                <c:pt idx="1256">
                  <c:v>8512.25</c:v>
                </c:pt>
                <c:pt idx="1257">
                  <c:v>8518.92</c:v>
                </c:pt>
                <c:pt idx="1258">
                  <c:v>8525.4989999999998</c:v>
                </c:pt>
                <c:pt idx="1259">
                  <c:v>8532.1589999999997</c:v>
                </c:pt>
                <c:pt idx="1260">
                  <c:v>8538.6790000000001</c:v>
                </c:pt>
                <c:pt idx="1261">
                  <c:v>8545.1090000000004</c:v>
                </c:pt>
                <c:pt idx="1262">
                  <c:v>8551.6689999999999</c:v>
                </c:pt>
                <c:pt idx="1263">
                  <c:v>8558.1280000000006</c:v>
                </c:pt>
                <c:pt idx="1264">
                  <c:v>8564.6080000000002</c:v>
                </c:pt>
                <c:pt idx="1265">
                  <c:v>8571.0779999999995</c:v>
                </c:pt>
                <c:pt idx="1266">
                  <c:v>8577.4069999999992</c:v>
                </c:pt>
                <c:pt idx="1267">
                  <c:v>8583.7970000000005</c:v>
                </c:pt>
                <c:pt idx="1268">
                  <c:v>8590.4570000000003</c:v>
                </c:pt>
                <c:pt idx="1269">
                  <c:v>8597.0169999999998</c:v>
                </c:pt>
                <c:pt idx="1270">
                  <c:v>8603.3860000000004</c:v>
                </c:pt>
                <c:pt idx="1271">
                  <c:v>8609.8359999999993</c:v>
                </c:pt>
                <c:pt idx="1272">
                  <c:v>8616.1350000000002</c:v>
                </c:pt>
                <c:pt idx="1273">
                  <c:v>8622.6550000000007</c:v>
                </c:pt>
                <c:pt idx="1274">
                  <c:v>8629.2049999999999</c:v>
                </c:pt>
                <c:pt idx="1275">
                  <c:v>8635.634</c:v>
                </c:pt>
                <c:pt idx="1276">
                  <c:v>8641.9339999999993</c:v>
                </c:pt>
                <c:pt idx="1277">
                  <c:v>8648.4940000000006</c:v>
                </c:pt>
                <c:pt idx="1278">
                  <c:v>8655.0030000000006</c:v>
                </c:pt>
                <c:pt idx="1279">
                  <c:v>8661.5329999999994</c:v>
                </c:pt>
                <c:pt idx="1280">
                  <c:v>8668.1229999999996</c:v>
                </c:pt>
                <c:pt idx="1281">
                  <c:v>8674.6329999999998</c:v>
                </c:pt>
                <c:pt idx="1282">
                  <c:v>8681.1730000000007</c:v>
                </c:pt>
                <c:pt idx="1283">
                  <c:v>8687.6720000000005</c:v>
                </c:pt>
                <c:pt idx="1284">
                  <c:v>8694.2620000000006</c:v>
                </c:pt>
                <c:pt idx="1285">
                  <c:v>8700.732</c:v>
                </c:pt>
                <c:pt idx="1286">
                  <c:v>8707.3819999999996</c:v>
                </c:pt>
                <c:pt idx="1287">
                  <c:v>8713.741</c:v>
                </c:pt>
                <c:pt idx="1288">
                  <c:v>8720.1110000000008</c:v>
                </c:pt>
                <c:pt idx="1289">
                  <c:v>8726.5709999999999</c:v>
                </c:pt>
                <c:pt idx="1290">
                  <c:v>8733.0300000000007</c:v>
                </c:pt>
                <c:pt idx="1291">
                  <c:v>8739.5400000000009</c:v>
                </c:pt>
                <c:pt idx="1292">
                  <c:v>8745.7990000000009</c:v>
                </c:pt>
                <c:pt idx="1293">
                  <c:v>8752.2489999999998</c:v>
                </c:pt>
                <c:pt idx="1294">
                  <c:v>8758.8089999999993</c:v>
                </c:pt>
                <c:pt idx="1295">
                  <c:v>8765.2180000000008</c:v>
                </c:pt>
                <c:pt idx="1296">
                  <c:v>8771.6579999999994</c:v>
                </c:pt>
                <c:pt idx="1297">
                  <c:v>8778.1579999999994</c:v>
                </c:pt>
                <c:pt idx="1298">
                  <c:v>8784.7980000000007</c:v>
                </c:pt>
                <c:pt idx="1299">
                  <c:v>8791.1669999999995</c:v>
                </c:pt>
                <c:pt idx="1300">
                  <c:v>8797.6270000000004</c:v>
                </c:pt>
                <c:pt idx="1301">
                  <c:v>8804.1470000000008</c:v>
                </c:pt>
                <c:pt idx="1302">
                  <c:v>8810.6659999999993</c:v>
                </c:pt>
                <c:pt idx="1303">
                  <c:v>8817.2360000000008</c:v>
                </c:pt>
                <c:pt idx="1304">
                  <c:v>8823.7559999999994</c:v>
                </c:pt>
                <c:pt idx="1305">
                  <c:v>8830.2860000000001</c:v>
                </c:pt>
                <c:pt idx="1306">
                  <c:v>8836.8860000000004</c:v>
                </c:pt>
                <c:pt idx="1307">
                  <c:v>8843.3150000000005</c:v>
                </c:pt>
                <c:pt idx="1308">
                  <c:v>8849.8250000000007</c:v>
                </c:pt>
                <c:pt idx="1309">
                  <c:v>8856.5249999999996</c:v>
                </c:pt>
                <c:pt idx="1310">
                  <c:v>8863.2950000000001</c:v>
                </c:pt>
                <c:pt idx="1311">
                  <c:v>8869.8449999999993</c:v>
                </c:pt>
                <c:pt idx="1312">
                  <c:v>8876.6949999999997</c:v>
                </c:pt>
                <c:pt idx="1313">
                  <c:v>8883.4150000000009</c:v>
                </c:pt>
                <c:pt idx="1314">
                  <c:v>8889.8950000000004</c:v>
                </c:pt>
                <c:pt idx="1315">
                  <c:v>8896.5650000000005</c:v>
                </c:pt>
                <c:pt idx="1316">
                  <c:v>8903.1550000000007</c:v>
                </c:pt>
                <c:pt idx="1317">
                  <c:v>8909.7049999999999</c:v>
                </c:pt>
                <c:pt idx="1318">
                  <c:v>8916.3150000000005</c:v>
                </c:pt>
                <c:pt idx="1319">
                  <c:v>8922.9549999999999</c:v>
                </c:pt>
                <c:pt idx="1320">
                  <c:v>8929.4740000000002</c:v>
                </c:pt>
                <c:pt idx="1321">
                  <c:v>8935.9439999999995</c:v>
                </c:pt>
                <c:pt idx="1322">
                  <c:v>8942.6039999999994</c:v>
                </c:pt>
                <c:pt idx="1323">
                  <c:v>8949.2139999999999</c:v>
                </c:pt>
                <c:pt idx="1324">
                  <c:v>8955.7540000000008</c:v>
                </c:pt>
                <c:pt idx="1325">
                  <c:v>8962.2440000000006</c:v>
                </c:pt>
                <c:pt idx="1326">
                  <c:v>8968.6329999999998</c:v>
                </c:pt>
                <c:pt idx="1327">
                  <c:v>8974.9930000000004</c:v>
                </c:pt>
                <c:pt idx="1328">
                  <c:v>8981.5120000000006</c:v>
                </c:pt>
                <c:pt idx="1329">
                  <c:v>8987.7720000000008</c:v>
                </c:pt>
                <c:pt idx="1330">
                  <c:v>8993.991</c:v>
                </c:pt>
                <c:pt idx="1331">
                  <c:v>9000.4210000000003</c:v>
                </c:pt>
                <c:pt idx="1332">
                  <c:v>9006.74</c:v>
                </c:pt>
                <c:pt idx="1333">
                  <c:v>9013.17</c:v>
                </c:pt>
                <c:pt idx="1334">
                  <c:v>9019.7099999999991</c:v>
                </c:pt>
                <c:pt idx="1335">
                  <c:v>9026.2189999999991</c:v>
                </c:pt>
                <c:pt idx="1336">
                  <c:v>9032.4689999999991</c:v>
                </c:pt>
                <c:pt idx="1337">
                  <c:v>9038.9279999999999</c:v>
                </c:pt>
                <c:pt idx="1338">
                  <c:v>9045.4680000000008</c:v>
                </c:pt>
                <c:pt idx="1339">
                  <c:v>9052.018</c:v>
                </c:pt>
                <c:pt idx="1340">
                  <c:v>9058.848</c:v>
                </c:pt>
                <c:pt idx="1341">
                  <c:v>9065.5079999999998</c:v>
                </c:pt>
                <c:pt idx="1342">
                  <c:v>9072.1779999999999</c:v>
                </c:pt>
                <c:pt idx="1343">
                  <c:v>9078.9680000000008</c:v>
                </c:pt>
                <c:pt idx="1344">
                  <c:v>9085.8989999999994</c:v>
                </c:pt>
                <c:pt idx="1345">
                  <c:v>9092.6790000000001</c:v>
                </c:pt>
                <c:pt idx="1346">
                  <c:v>9099.6689999999999</c:v>
                </c:pt>
                <c:pt idx="1347">
                  <c:v>9106.48</c:v>
                </c:pt>
                <c:pt idx="1348">
                  <c:v>9113.26</c:v>
                </c:pt>
                <c:pt idx="1349">
                  <c:v>9119.94</c:v>
                </c:pt>
                <c:pt idx="1350">
                  <c:v>9126.7800000000007</c:v>
                </c:pt>
                <c:pt idx="1351">
                  <c:v>9133.51</c:v>
                </c:pt>
                <c:pt idx="1352">
                  <c:v>9140.35</c:v>
                </c:pt>
                <c:pt idx="1353">
                  <c:v>9147.11</c:v>
                </c:pt>
                <c:pt idx="1354">
                  <c:v>9153.9210000000003</c:v>
                </c:pt>
                <c:pt idx="1355">
                  <c:v>9160.8809999999994</c:v>
                </c:pt>
                <c:pt idx="1356">
                  <c:v>9167.902</c:v>
                </c:pt>
                <c:pt idx="1357">
                  <c:v>9174.9519999999993</c:v>
                </c:pt>
                <c:pt idx="1358">
                  <c:v>9181.902</c:v>
                </c:pt>
                <c:pt idx="1359">
                  <c:v>9188.8410000000003</c:v>
                </c:pt>
                <c:pt idx="1360">
                  <c:v>9195.6110000000008</c:v>
                </c:pt>
                <c:pt idx="1361">
                  <c:v>9202.34</c:v>
                </c:pt>
                <c:pt idx="1362">
                  <c:v>9208.9490000000005</c:v>
                </c:pt>
                <c:pt idx="1363">
                  <c:v>9215.6679999999997</c:v>
                </c:pt>
                <c:pt idx="1364">
                  <c:v>9222.2170000000006</c:v>
                </c:pt>
                <c:pt idx="1365">
                  <c:v>9228.9269999999997</c:v>
                </c:pt>
                <c:pt idx="1366">
                  <c:v>9235.4259999999995</c:v>
                </c:pt>
                <c:pt idx="1367">
                  <c:v>9242.0049999999992</c:v>
                </c:pt>
                <c:pt idx="1368">
                  <c:v>9248.6139999999996</c:v>
                </c:pt>
                <c:pt idx="1369">
                  <c:v>9255.1830000000009</c:v>
                </c:pt>
                <c:pt idx="1370">
                  <c:v>9261.6319999999996</c:v>
                </c:pt>
                <c:pt idx="1371">
                  <c:v>9268.2909999999993</c:v>
                </c:pt>
                <c:pt idx="1372">
                  <c:v>9274.91</c:v>
                </c:pt>
                <c:pt idx="1373">
                  <c:v>9281.4889999999996</c:v>
                </c:pt>
                <c:pt idx="1374">
                  <c:v>9288.2180000000008</c:v>
                </c:pt>
                <c:pt idx="1375">
                  <c:v>9294.9680000000008</c:v>
                </c:pt>
                <c:pt idx="1376">
                  <c:v>9301.6270000000004</c:v>
                </c:pt>
                <c:pt idx="1377">
                  <c:v>9308.2060000000001</c:v>
                </c:pt>
                <c:pt idx="1378">
                  <c:v>9314.8050000000003</c:v>
                </c:pt>
                <c:pt idx="1379">
                  <c:v>9321.4240000000009</c:v>
                </c:pt>
                <c:pt idx="1380">
                  <c:v>9327.9629999999997</c:v>
                </c:pt>
                <c:pt idx="1381">
                  <c:v>9334.5419999999995</c:v>
                </c:pt>
                <c:pt idx="1382">
                  <c:v>9341.1810000000005</c:v>
                </c:pt>
                <c:pt idx="1383">
                  <c:v>9347.74</c:v>
                </c:pt>
                <c:pt idx="1384">
                  <c:v>9354.5499999999993</c:v>
                </c:pt>
                <c:pt idx="1385">
                  <c:v>9361.1090000000004</c:v>
                </c:pt>
                <c:pt idx="1386">
                  <c:v>9367.7279999999992</c:v>
                </c:pt>
                <c:pt idx="1387">
                  <c:v>9374.2070000000003</c:v>
                </c:pt>
                <c:pt idx="1388">
                  <c:v>9380.6659999999993</c:v>
                </c:pt>
                <c:pt idx="1389">
                  <c:v>9387.1949999999997</c:v>
                </c:pt>
                <c:pt idx="1390">
                  <c:v>9393.7839999999997</c:v>
                </c:pt>
                <c:pt idx="1391">
                  <c:v>9400.3729999999996</c:v>
                </c:pt>
                <c:pt idx="1392">
                  <c:v>9406.982</c:v>
                </c:pt>
                <c:pt idx="1393">
                  <c:v>9413.7510000000002</c:v>
                </c:pt>
                <c:pt idx="1394">
                  <c:v>9420.5210000000006</c:v>
                </c:pt>
                <c:pt idx="1395">
                  <c:v>9427.27</c:v>
                </c:pt>
                <c:pt idx="1396">
                  <c:v>9434.1489999999994</c:v>
                </c:pt>
                <c:pt idx="1397">
                  <c:v>9440.7279999999992</c:v>
                </c:pt>
                <c:pt idx="1398">
                  <c:v>9447.3070000000007</c:v>
                </c:pt>
                <c:pt idx="1399">
                  <c:v>9453.8970000000008</c:v>
                </c:pt>
                <c:pt idx="1400">
                  <c:v>9460.3860000000004</c:v>
                </c:pt>
                <c:pt idx="1401">
                  <c:v>9467.1450000000004</c:v>
                </c:pt>
                <c:pt idx="1402">
                  <c:v>9473.8340000000007</c:v>
                </c:pt>
                <c:pt idx="1403">
                  <c:v>9480.6839999999993</c:v>
                </c:pt>
                <c:pt idx="1404">
                  <c:v>9487.1939999999995</c:v>
                </c:pt>
                <c:pt idx="1405">
                  <c:v>9493.7839999999997</c:v>
                </c:pt>
                <c:pt idx="1406">
                  <c:v>9500.6239999999998</c:v>
                </c:pt>
                <c:pt idx="1407">
                  <c:v>9507.2939999999999</c:v>
                </c:pt>
                <c:pt idx="1408">
                  <c:v>9513.9639999999999</c:v>
                </c:pt>
                <c:pt idx="1409">
                  <c:v>9520.7639999999992</c:v>
                </c:pt>
                <c:pt idx="1410">
                  <c:v>9527.5939999999991</c:v>
                </c:pt>
                <c:pt idx="1411">
                  <c:v>9534.4349999999995</c:v>
                </c:pt>
                <c:pt idx="1412">
                  <c:v>9541.2450000000008</c:v>
                </c:pt>
                <c:pt idx="1413">
                  <c:v>9548.0049999999992</c:v>
                </c:pt>
                <c:pt idx="1414">
                  <c:v>9554.7950000000001</c:v>
                </c:pt>
                <c:pt idx="1415">
                  <c:v>9561.5249999999996</c:v>
                </c:pt>
                <c:pt idx="1416">
                  <c:v>9568.2150000000001</c:v>
                </c:pt>
                <c:pt idx="1417">
                  <c:v>9574.7450000000008</c:v>
                </c:pt>
                <c:pt idx="1418">
                  <c:v>9581.2549999999992</c:v>
                </c:pt>
                <c:pt idx="1419">
                  <c:v>9587.6440000000002</c:v>
                </c:pt>
                <c:pt idx="1420">
                  <c:v>9594.3140000000003</c:v>
                </c:pt>
                <c:pt idx="1421">
                  <c:v>9600.7139999999999</c:v>
                </c:pt>
                <c:pt idx="1422">
                  <c:v>9607.2139999999999</c:v>
                </c:pt>
                <c:pt idx="1423">
                  <c:v>9613.6530000000002</c:v>
                </c:pt>
                <c:pt idx="1424">
                  <c:v>9620.0830000000005</c:v>
                </c:pt>
                <c:pt idx="1425">
                  <c:v>9626.5130000000008</c:v>
                </c:pt>
                <c:pt idx="1426">
                  <c:v>9633.2630000000008</c:v>
                </c:pt>
                <c:pt idx="1427">
                  <c:v>9639.8220000000001</c:v>
                </c:pt>
                <c:pt idx="1428">
                  <c:v>9646.3320000000003</c:v>
                </c:pt>
                <c:pt idx="1429">
                  <c:v>9652.8819999999996</c:v>
                </c:pt>
                <c:pt idx="1430">
                  <c:v>9659.5619999999999</c:v>
                </c:pt>
                <c:pt idx="1431">
                  <c:v>9666.152</c:v>
                </c:pt>
                <c:pt idx="1432">
                  <c:v>9672.5010000000002</c:v>
                </c:pt>
                <c:pt idx="1433">
                  <c:v>9678.9310000000005</c:v>
                </c:pt>
                <c:pt idx="1434">
                  <c:v>9685.5010000000002</c:v>
                </c:pt>
                <c:pt idx="1435">
                  <c:v>9691.7900000000009</c:v>
                </c:pt>
                <c:pt idx="1436">
                  <c:v>9698.23</c:v>
                </c:pt>
                <c:pt idx="1437">
                  <c:v>9704.7000000000007</c:v>
                </c:pt>
                <c:pt idx="1438">
                  <c:v>9711.2189999999991</c:v>
                </c:pt>
                <c:pt idx="1439">
                  <c:v>9717.5990000000002</c:v>
                </c:pt>
                <c:pt idx="1440">
                  <c:v>9723.9989999999998</c:v>
                </c:pt>
                <c:pt idx="1441">
                  <c:v>9730.1579999999994</c:v>
                </c:pt>
                <c:pt idx="1442">
                  <c:v>9736.5869999999995</c:v>
                </c:pt>
                <c:pt idx="1443">
                  <c:v>9743.1270000000004</c:v>
                </c:pt>
                <c:pt idx="1444">
                  <c:v>9749.5470000000005</c:v>
                </c:pt>
                <c:pt idx="1445">
                  <c:v>9755.7960000000003</c:v>
                </c:pt>
                <c:pt idx="1446">
                  <c:v>9762.0660000000007</c:v>
                </c:pt>
                <c:pt idx="1447">
                  <c:v>9768.3449999999993</c:v>
                </c:pt>
                <c:pt idx="1448">
                  <c:v>9774.7450000000008</c:v>
                </c:pt>
                <c:pt idx="1449">
                  <c:v>9781.0840000000007</c:v>
                </c:pt>
                <c:pt idx="1450">
                  <c:v>9787.2530000000006</c:v>
                </c:pt>
                <c:pt idx="1451">
                  <c:v>9793.6630000000005</c:v>
                </c:pt>
                <c:pt idx="1452">
                  <c:v>9800.0619999999999</c:v>
                </c:pt>
                <c:pt idx="1453">
                  <c:v>9806.5020000000004</c:v>
                </c:pt>
                <c:pt idx="1454">
                  <c:v>9812.9320000000007</c:v>
                </c:pt>
                <c:pt idx="1455">
                  <c:v>9819.3610000000008</c:v>
                </c:pt>
                <c:pt idx="1456">
                  <c:v>9825.741</c:v>
                </c:pt>
                <c:pt idx="1457">
                  <c:v>9831.98</c:v>
                </c:pt>
                <c:pt idx="1458">
                  <c:v>9838.43</c:v>
                </c:pt>
                <c:pt idx="1459">
                  <c:v>9844.85</c:v>
                </c:pt>
                <c:pt idx="1460">
                  <c:v>9851.0889999999999</c:v>
                </c:pt>
                <c:pt idx="1461">
                  <c:v>9857.3379999999997</c:v>
                </c:pt>
                <c:pt idx="1462">
                  <c:v>9863.7279999999992</c:v>
                </c:pt>
                <c:pt idx="1463">
                  <c:v>9870.0969999999998</c:v>
                </c:pt>
                <c:pt idx="1464">
                  <c:v>9876.4770000000008</c:v>
                </c:pt>
                <c:pt idx="1465">
                  <c:v>9882.8559999999998</c:v>
                </c:pt>
                <c:pt idx="1466">
                  <c:v>9889.2759999999998</c:v>
                </c:pt>
                <c:pt idx="1467">
                  <c:v>9895.7060000000001</c:v>
                </c:pt>
                <c:pt idx="1468">
                  <c:v>9902.1550000000007</c:v>
                </c:pt>
                <c:pt idx="1469">
                  <c:v>9908.7150000000001</c:v>
                </c:pt>
                <c:pt idx="1470">
                  <c:v>9915.3150000000005</c:v>
                </c:pt>
                <c:pt idx="1471">
                  <c:v>9921.7049999999999</c:v>
                </c:pt>
                <c:pt idx="1472">
                  <c:v>9928.3050000000003</c:v>
                </c:pt>
                <c:pt idx="1473">
                  <c:v>9934.8040000000001</c:v>
                </c:pt>
                <c:pt idx="1474">
                  <c:v>9941.384</c:v>
                </c:pt>
                <c:pt idx="1475">
                  <c:v>9947.8639999999996</c:v>
                </c:pt>
                <c:pt idx="1476">
                  <c:v>9954.4240000000009</c:v>
                </c:pt>
                <c:pt idx="1477">
                  <c:v>9960.9030000000002</c:v>
                </c:pt>
                <c:pt idx="1478">
                  <c:v>9967.4130000000005</c:v>
                </c:pt>
                <c:pt idx="1479">
                  <c:v>9973.893</c:v>
                </c:pt>
                <c:pt idx="1480">
                  <c:v>9980.6830000000009</c:v>
                </c:pt>
                <c:pt idx="1481">
                  <c:v>9987.1730000000007</c:v>
                </c:pt>
                <c:pt idx="1482">
                  <c:v>9993.7829999999994</c:v>
                </c:pt>
                <c:pt idx="1483">
                  <c:v>10000.393</c:v>
                </c:pt>
                <c:pt idx="1484">
                  <c:v>10006.992</c:v>
                </c:pt>
                <c:pt idx="1485">
                  <c:v>10013.763000000001</c:v>
                </c:pt>
                <c:pt idx="1486">
                  <c:v>10020.473</c:v>
                </c:pt>
                <c:pt idx="1487">
                  <c:v>10027.163</c:v>
                </c:pt>
                <c:pt idx="1488">
                  <c:v>10033.862999999999</c:v>
                </c:pt>
                <c:pt idx="1489">
                  <c:v>10040.382</c:v>
                </c:pt>
                <c:pt idx="1490">
                  <c:v>10046.922</c:v>
                </c:pt>
                <c:pt idx="1491">
                  <c:v>10053.582</c:v>
                </c:pt>
                <c:pt idx="1492">
                  <c:v>10060.111999999999</c:v>
                </c:pt>
                <c:pt idx="1493">
                  <c:v>10066.732</c:v>
                </c:pt>
                <c:pt idx="1494">
                  <c:v>10073.312</c:v>
                </c:pt>
                <c:pt idx="1495">
                  <c:v>10079.972</c:v>
                </c:pt>
                <c:pt idx="1496">
                  <c:v>10086.481</c:v>
                </c:pt>
                <c:pt idx="1497">
                  <c:v>10093.050999999999</c:v>
                </c:pt>
                <c:pt idx="1498">
                  <c:v>10099.751</c:v>
                </c:pt>
                <c:pt idx="1499">
                  <c:v>10106.621999999999</c:v>
                </c:pt>
                <c:pt idx="1500">
                  <c:v>10113.281999999999</c:v>
                </c:pt>
                <c:pt idx="1501">
                  <c:v>10119.992</c:v>
                </c:pt>
                <c:pt idx="1502">
                  <c:v>10126.791999999999</c:v>
                </c:pt>
                <c:pt idx="1503">
                  <c:v>10133.742</c:v>
                </c:pt>
                <c:pt idx="1504">
                  <c:v>10140.743</c:v>
                </c:pt>
                <c:pt idx="1505">
                  <c:v>10147.692999999999</c:v>
                </c:pt>
                <c:pt idx="1506">
                  <c:v>10154.573</c:v>
                </c:pt>
                <c:pt idx="1507">
                  <c:v>10161.624</c:v>
                </c:pt>
                <c:pt idx="1508">
                  <c:v>10168.433999999999</c:v>
                </c:pt>
                <c:pt idx="1509">
                  <c:v>10175.284</c:v>
                </c:pt>
                <c:pt idx="1510">
                  <c:v>10182.184999999999</c:v>
                </c:pt>
                <c:pt idx="1511">
                  <c:v>10188.924999999999</c:v>
                </c:pt>
                <c:pt idx="1512">
                  <c:v>10195.745000000001</c:v>
                </c:pt>
                <c:pt idx="1513">
                  <c:v>10202.495000000001</c:v>
                </c:pt>
                <c:pt idx="1514">
                  <c:v>10209.195</c:v>
                </c:pt>
                <c:pt idx="1515">
                  <c:v>10216.004999999999</c:v>
                </c:pt>
                <c:pt idx="1516">
                  <c:v>10223.046</c:v>
                </c:pt>
                <c:pt idx="1517">
                  <c:v>10230.117</c:v>
                </c:pt>
                <c:pt idx="1518">
                  <c:v>10237.017</c:v>
                </c:pt>
                <c:pt idx="1519">
                  <c:v>10243.996999999999</c:v>
                </c:pt>
                <c:pt idx="1520">
                  <c:v>10250.977999999999</c:v>
                </c:pt>
                <c:pt idx="1521">
                  <c:v>10257.918</c:v>
                </c:pt>
                <c:pt idx="1522">
                  <c:v>10264.799000000001</c:v>
                </c:pt>
                <c:pt idx="1523">
                  <c:v>10271.638999999999</c:v>
                </c:pt>
                <c:pt idx="1524">
                  <c:v>10278.299000000001</c:v>
                </c:pt>
                <c:pt idx="1525">
                  <c:v>10285.079</c:v>
                </c:pt>
                <c:pt idx="1526">
                  <c:v>10291.888999999999</c:v>
                </c:pt>
                <c:pt idx="1527">
                  <c:v>10298.629000000001</c:v>
                </c:pt>
                <c:pt idx="1528">
                  <c:v>10305.279</c:v>
                </c:pt>
                <c:pt idx="1529">
                  <c:v>10312.009</c:v>
                </c:pt>
                <c:pt idx="1530">
                  <c:v>10318.409</c:v>
                </c:pt>
                <c:pt idx="1531">
                  <c:v>10325.159</c:v>
                </c:pt>
                <c:pt idx="1532">
                  <c:v>10331.789000000001</c:v>
                </c:pt>
                <c:pt idx="1533">
                  <c:v>10338.589</c:v>
                </c:pt>
                <c:pt idx="1534">
                  <c:v>10345.308999999999</c:v>
                </c:pt>
                <c:pt idx="1535">
                  <c:v>10352.228999999999</c:v>
                </c:pt>
                <c:pt idx="1536">
                  <c:v>10358.909</c:v>
                </c:pt>
                <c:pt idx="1537">
                  <c:v>10365.629999999999</c:v>
                </c:pt>
                <c:pt idx="1538">
                  <c:v>10372.459999999999</c:v>
                </c:pt>
                <c:pt idx="1539">
                  <c:v>10379.040000000001</c:v>
                </c:pt>
                <c:pt idx="1540">
                  <c:v>10385.780000000001</c:v>
                </c:pt>
                <c:pt idx="1541">
                  <c:v>10392.540000000001</c:v>
                </c:pt>
                <c:pt idx="1542">
                  <c:v>10399.4</c:v>
                </c:pt>
                <c:pt idx="1543">
                  <c:v>10406.049999999999</c:v>
                </c:pt>
                <c:pt idx="1544">
                  <c:v>10412.799999999999</c:v>
                </c:pt>
                <c:pt idx="1545">
                  <c:v>10419.459999999999</c:v>
                </c:pt>
                <c:pt idx="1546">
                  <c:v>10426.030000000001</c:v>
                </c:pt>
                <c:pt idx="1547">
                  <c:v>10432.6</c:v>
                </c:pt>
                <c:pt idx="1548">
                  <c:v>10439.4</c:v>
                </c:pt>
                <c:pt idx="1549">
                  <c:v>10446</c:v>
                </c:pt>
                <c:pt idx="1550">
                  <c:v>10452.67</c:v>
                </c:pt>
                <c:pt idx="1551">
                  <c:v>10459.34</c:v>
                </c:pt>
                <c:pt idx="1552">
                  <c:v>10465.98</c:v>
                </c:pt>
                <c:pt idx="1553">
                  <c:v>10472.59</c:v>
                </c:pt>
                <c:pt idx="1554">
                  <c:v>10479.039000000001</c:v>
                </c:pt>
                <c:pt idx="1555">
                  <c:v>10485.718999999999</c:v>
                </c:pt>
                <c:pt idx="1556">
                  <c:v>10492.49</c:v>
                </c:pt>
                <c:pt idx="1557">
                  <c:v>10499.37</c:v>
                </c:pt>
                <c:pt idx="1558">
                  <c:v>10506.07</c:v>
                </c:pt>
                <c:pt idx="1559">
                  <c:v>10512.98</c:v>
                </c:pt>
                <c:pt idx="1560">
                  <c:v>10519.991</c:v>
                </c:pt>
                <c:pt idx="1561">
                  <c:v>10527.451999999999</c:v>
                </c:pt>
                <c:pt idx="1562">
                  <c:v>10534.623</c:v>
                </c:pt>
                <c:pt idx="1563">
                  <c:v>10541.673000000001</c:v>
                </c:pt>
                <c:pt idx="1564">
                  <c:v>10548.513000000001</c:v>
                </c:pt>
                <c:pt idx="1565">
                  <c:v>10558.138000000001</c:v>
                </c:pt>
                <c:pt idx="1566">
                  <c:v>10564.897999999999</c:v>
                </c:pt>
                <c:pt idx="1567">
                  <c:v>10571.418</c:v>
                </c:pt>
                <c:pt idx="1568">
                  <c:v>10578.078</c:v>
                </c:pt>
                <c:pt idx="1569">
                  <c:v>10584.657999999999</c:v>
                </c:pt>
                <c:pt idx="1570">
                  <c:v>10591.117</c:v>
                </c:pt>
                <c:pt idx="1571">
                  <c:v>10597.477000000001</c:v>
                </c:pt>
                <c:pt idx="1572">
                  <c:v>10603.986999999999</c:v>
                </c:pt>
                <c:pt idx="1573">
                  <c:v>10610.376</c:v>
                </c:pt>
                <c:pt idx="1574">
                  <c:v>10616.696</c:v>
                </c:pt>
                <c:pt idx="1575">
                  <c:v>10623.245000000001</c:v>
                </c:pt>
                <c:pt idx="1576">
                  <c:v>10629.715</c:v>
                </c:pt>
                <c:pt idx="1577">
                  <c:v>10636.195</c:v>
                </c:pt>
                <c:pt idx="1578">
                  <c:v>10642.715</c:v>
                </c:pt>
                <c:pt idx="1579">
                  <c:v>10649.124</c:v>
                </c:pt>
                <c:pt idx="1580">
                  <c:v>10655.414000000001</c:v>
                </c:pt>
                <c:pt idx="1581">
                  <c:v>10661.782999999999</c:v>
                </c:pt>
                <c:pt idx="1582">
                  <c:v>10668.413</c:v>
                </c:pt>
                <c:pt idx="1583">
                  <c:v>10674.701999999999</c:v>
                </c:pt>
                <c:pt idx="1584">
                  <c:v>10681.162</c:v>
                </c:pt>
                <c:pt idx="1585">
                  <c:v>10687.712</c:v>
                </c:pt>
                <c:pt idx="1586">
                  <c:v>10694.312</c:v>
                </c:pt>
                <c:pt idx="1587">
                  <c:v>10700.972</c:v>
                </c:pt>
                <c:pt idx="1588">
                  <c:v>10707.602000000001</c:v>
                </c:pt>
                <c:pt idx="1589">
                  <c:v>10714.001</c:v>
                </c:pt>
                <c:pt idx="1590">
                  <c:v>10720.391</c:v>
                </c:pt>
                <c:pt idx="1591">
                  <c:v>10726.72</c:v>
                </c:pt>
                <c:pt idx="1592">
                  <c:v>10733.23</c:v>
                </c:pt>
                <c:pt idx="1593">
                  <c:v>10739.75</c:v>
                </c:pt>
                <c:pt idx="1594">
                  <c:v>10746.079</c:v>
                </c:pt>
                <c:pt idx="1595">
                  <c:v>10752.669</c:v>
                </c:pt>
                <c:pt idx="1596">
                  <c:v>10759.329</c:v>
                </c:pt>
                <c:pt idx="1597">
                  <c:v>10766.148999999999</c:v>
                </c:pt>
                <c:pt idx="1598">
                  <c:v>10772.609</c:v>
                </c:pt>
                <c:pt idx="1599">
                  <c:v>10779.009</c:v>
                </c:pt>
                <c:pt idx="1600">
                  <c:v>10785.468000000001</c:v>
                </c:pt>
                <c:pt idx="1601">
                  <c:v>10791.758</c:v>
                </c:pt>
                <c:pt idx="1602">
                  <c:v>10798.107</c:v>
                </c:pt>
                <c:pt idx="1603">
                  <c:v>10804.367</c:v>
                </c:pt>
                <c:pt idx="1604">
                  <c:v>10810.755999999999</c:v>
                </c:pt>
                <c:pt idx="1605">
                  <c:v>10817.026</c:v>
                </c:pt>
                <c:pt idx="1606">
                  <c:v>10823.205</c:v>
                </c:pt>
                <c:pt idx="1607">
                  <c:v>10829.404</c:v>
                </c:pt>
                <c:pt idx="1608">
                  <c:v>10835.553</c:v>
                </c:pt>
                <c:pt idx="1609">
                  <c:v>10841.843000000001</c:v>
                </c:pt>
                <c:pt idx="1610">
                  <c:v>10848.062</c:v>
                </c:pt>
                <c:pt idx="1611">
                  <c:v>10854.332</c:v>
                </c:pt>
                <c:pt idx="1612">
                  <c:v>10860.751</c:v>
                </c:pt>
                <c:pt idx="1613">
                  <c:v>10867.161</c:v>
                </c:pt>
                <c:pt idx="1614">
                  <c:v>10873.54</c:v>
                </c:pt>
                <c:pt idx="1615">
                  <c:v>10880.02</c:v>
                </c:pt>
                <c:pt idx="1616">
                  <c:v>10886.58</c:v>
                </c:pt>
                <c:pt idx="1617">
                  <c:v>10893.13</c:v>
                </c:pt>
                <c:pt idx="1618">
                  <c:v>10899.579</c:v>
                </c:pt>
                <c:pt idx="1619">
                  <c:v>10906.138999999999</c:v>
                </c:pt>
                <c:pt idx="1620">
                  <c:v>10912.539000000001</c:v>
                </c:pt>
                <c:pt idx="1621">
                  <c:v>10918.987999999999</c:v>
                </c:pt>
                <c:pt idx="1622">
                  <c:v>10925.397999999999</c:v>
                </c:pt>
                <c:pt idx="1623">
                  <c:v>10931.998</c:v>
                </c:pt>
                <c:pt idx="1624">
                  <c:v>10938.578</c:v>
                </c:pt>
                <c:pt idx="1625">
                  <c:v>10945.076999999999</c:v>
                </c:pt>
                <c:pt idx="1626">
                  <c:v>10951.507</c:v>
                </c:pt>
                <c:pt idx="1627">
                  <c:v>10958.127</c:v>
                </c:pt>
                <c:pt idx="1628">
                  <c:v>10964.415999999999</c:v>
                </c:pt>
                <c:pt idx="1629">
                  <c:v>10970.806</c:v>
                </c:pt>
                <c:pt idx="1630">
                  <c:v>10977.155000000001</c:v>
                </c:pt>
                <c:pt idx="1631">
                  <c:v>10983.465</c:v>
                </c:pt>
                <c:pt idx="1632">
                  <c:v>10989.915000000001</c:v>
                </c:pt>
                <c:pt idx="1633">
                  <c:v>10996.424000000001</c:v>
                </c:pt>
                <c:pt idx="1634">
                  <c:v>11003.013999999999</c:v>
                </c:pt>
                <c:pt idx="1635">
                  <c:v>11009.603999999999</c:v>
                </c:pt>
                <c:pt idx="1636">
                  <c:v>11016.093999999999</c:v>
                </c:pt>
                <c:pt idx="1637">
                  <c:v>11022.563</c:v>
                </c:pt>
                <c:pt idx="1638">
                  <c:v>11028.942999999999</c:v>
                </c:pt>
                <c:pt idx="1639">
                  <c:v>11035.413</c:v>
                </c:pt>
                <c:pt idx="1640">
                  <c:v>11041.842000000001</c:v>
                </c:pt>
                <c:pt idx="1641">
                  <c:v>11048.382</c:v>
                </c:pt>
                <c:pt idx="1642">
                  <c:v>11055.162</c:v>
                </c:pt>
                <c:pt idx="1643">
                  <c:v>11061.922</c:v>
                </c:pt>
                <c:pt idx="1644">
                  <c:v>11068.361999999999</c:v>
                </c:pt>
                <c:pt idx="1645">
                  <c:v>11074.882</c:v>
                </c:pt>
                <c:pt idx="1646">
                  <c:v>11081.311</c:v>
                </c:pt>
                <c:pt idx="1647">
                  <c:v>11087.800999999999</c:v>
                </c:pt>
                <c:pt idx="1648">
                  <c:v>11094.151</c:v>
                </c:pt>
                <c:pt idx="1649">
                  <c:v>11100.67</c:v>
                </c:pt>
                <c:pt idx="1650">
                  <c:v>11107.13</c:v>
                </c:pt>
                <c:pt idx="1651">
                  <c:v>11113.58</c:v>
                </c:pt>
                <c:pt idx="1652">
                  <c:v>11120.19</c:v>
                </c:pt>
                <c:pt idx="1653">
                  <c:v>11126.92</c:v>
                </c:pt>
                <c:pt idx="1654">
                  <c:v>11133.73</c:v>
                </c:pt>
                <c:pt idx="1655">
                  <c:v>11140.24</c:v>
                </c:pt>
                <c:pt idx="1656">
                  <c:v>11146.84</c:v>
                </c:pt>
                <c:pt idx="1657">
                  <c:v>11153.56</c:v>
                </c:pt>
                <c:pt idx="1658">
                  <c:v>11160.37</c:v>
                </c:pt>
                <c:pt idx="1659">
                  <c:v>11167.12</c:v>
                </c:pt>
                <c:pt idx="1660">
                  <c:v>11173.63</c:v>
                </c:pt>
                <c:pt idx="1661">
                  <c:v>11180.25</c:v>
                </c:pt>
                <c:pt idx="1662">
                  <c:v>11186.669</c:v>
                </c:pt>
                <c:pt idx="1663">
                  <c:v>11193.058999999999</c:v>
                </c:pt>
                <c:pt idx="1664">
                  <c:v>11199.288</c:v>
                </c:pt>
                <c:pt idx="1665">
                  <c:v>11205.698</c:v>
                </c:pt>
                <c:pt idx="1666">
                  <c:v>11211.937</c:v>
                </c:pt>
                <c:pt idx="1667">
                  <c:v>11218.287</c:v>
                </c:pt>
                <c:pt idx="1668">
                  <c:v>11224.495999999999</c:v>
                </c:pt>
                <c:pt idx="1669">
                  <c:v>11230.695</c:v>
                </c:pt>
                <c:pt idx="1670">
                  <c:v>11237.025</c:v>
                </c:pt>
                <c:pt idx="1671">
                  <c:v>11243.263999999999</c:v>
                </c:pt>
                <c:pt idx="1672">
                  <c:v>11249.522999999999</c:v>
                </c:pt>
                <c:pt idx="1673">
                  <c:v>11256.003000000001</c:v>
                </c:pt>
                <c:pt idx="1674">
                  <c:v>11262.413</c:v>
                </c:pt>
                <c:pt idx="1675">
                  <c:v>11268.712</c:v>
                </c:pt>
                <c:pt idx="1676">
                  <c:v>11274.941000000001</c:v>
                </c:pt>
                <c:pt idx="1677">
                  <c:v>11281.161</c:v>
                </c:pt>
                <c:pt idx="1678">
                  <c:v>11287.49</c:v>
                </c:pt>
                <c:pt idx="1679">
                  <c:v>11293.72</c:v>
                </c:pt>
                <c:pt idx="1680">
                  <c:v>11300.069</c:v>
                </c:pt>
                <c:pt idx="1681">
                  <c:v>11306.317999999999</c:v>
                </c:pt>
                <c:pt idx="1682">
                  <c:v>11312.698</c:v>
                </c:pt>
                <c:pt idx="1683">
                  <c:v>11319.118</c:v>
                </c:pt>
                <c:pt idx="1684">
                  <c:v>11325.477000000001</c:v>
                </c:pt>
                <c:pt idx="1685">
                  <c:v>11331.807000000001</c:v>
                </c:pt>
                <c:pt idx="1686">
                  <c:v>11338.226000000001</c:v>
                </c:pt>
                <c:pt idx="1687">
                  <c:v>11344.616</c:v>
                </c:pt>
                <c:pt idx="1688">
                  <c:v>11351.004999999999</c:v>
                </c:pt>
                <c:pt idx="1689">
                  <c:v>11357.375</c:v>
                </c:pt>
                <c:pt idx="1690">
                  <c:v>11363.744000000001</c:v>
                </c:pt>
                <c:pt idx="1691">
                  <c:v>11370.054</c:v>
                </c:pt>
                <c:pt idx="1692">
                  <c:v>11376.413</c:v>
                </c:pt>
                <c:pt idx="1693">
                  <c:v>11382.772999999999</c:v>
                </c:pt>
                <c:pt idx="1694">
                  <c:v>11389.031999999999</c:v>
                </c:pt>
                <c:pt idx="1695">
                  <c:v>11395.352000000001</c:v>
                </c:pt>
                <c:pt idx="1696">
                  <c:v>11401.982</c:v>
                </c:pt>
                <c:pt idx="1697">
                  <c:v>11408.231</c:v>
                </c:pt>
                <c:pt idx="1698">
                  <c:v>11414.671</c:v>
                </c:pt>
                <c:pt idx="1699">
                  <c:v>11421.191000000001</c:v>
                </c:pt>
                <c:pt idx="1700">
                  <c:v>11427.69</c:v>
                </c:pt>
                <c:pt idx="1701">
                  <c:v>11434.23</c:v>
                </c:pt>
                <c:pt idx="1702">
                  <c:v>11440.7</c:v>
                </c:pt>
                <c:pt idx="1703">
                  <c:v>11447.079</c:v>
                </c:pt>
                <c:pt idx="1704">
                  <c:v>11453.429</c:v>
                </c:pt>
                <c:pt idx="1705">
                  <c:v>11459.768</c:v>
                </c:pt>
                <c:pt idx="1706">
                  <c:v>11466.288</c:v>
                </c:pt>
                <c:pt idx="1707">
                  <c:v>11472.868</c:v>
                </c:pt>
                <c:pt idx="1708">
                  <c:v>11479.388000000001</c:v>
                </c:pt>
                <c:pt idx="1709">
                  <c:v>11485.968000000001</c:v>
                </c:pt>
                <c:pt idx="1710">
                  <c:v>11492.557000000001</c:v>
                </c:pt>
                <c:pt idx="1711">
                  <c:v>11498.986999999999</c:v>
                </c:pt>
                <c:pt idx="1712">
                  <c:v>11505.447</c:v>
                </c:pt>
                <c:pt idx="1713">
                  <c:v>11511.896000000001</c:v>
                </c:pt>
                <c:pt idx="1714">
                  <c:v>11518.286</c:v>
                </c:pt>
                <c:pt idx="1715">
                  <c:v>11524.504999999999</c:v>
                </c:pt>
                <c:pt idx="1716">
                  <c:v>11530.775</c:v>
                </c:pt>
                <c:pt idx="1717">
                  <c:v>11537.064</c:v>
                </c:pt>
                <c:pt idx="1718">
                  <c:v>11543.323</c:v>
                </c:pt>
                <c:pt idx="1719">
                  <c:v>11549.653</c:v>
                </c:pt>
                <c:pt idx="1720">
                  <c:v>11555.962</c:v>
                </c:pt>
                <c:pt idx="1721">
                  <c:v>11562.222</c:v>
                </c:pt>
                <c:pt idx="1722">
                  <c:v>11568.351000000001</c:v>
                </c:pt>
                <c:pt idx="1723">
                  <c:v>11574.68</c:v>
                </c:pt>
                <c:pt idx="1724">
                  <c:v>11580.97</c:v>
                </c:pt>
                <c:pt idx="1725">
                  <c:v>11587.228999999999</c:v>
                </c:pt>
                <c:pt idx="1726">
                  <c:v>11593.449000000001</c:v>
                </c:pt>
                <c:pt idx="1727">
                  <c:v>11599.638000000001</c:v>
                </c:pt>
                <c:pt idx="1728">
                  <c:v>11605.957</c:v>
                </c:pt>
                <c:pt idx="1729">
                  <c:v>11612.287</c:v>
                </c:pt>
                <c:pt idx="1730">
                  <c:v>11618.816999999999</c:v>
                </c:pt>
                <c:pt idx="1731">
                  <c:v>11625.286</c:v>
                </c:pt>
                <c:pt idx="1732">
                  <c:v>11631.646000000001</c:v>
                </c:pt>
                <c:pt idx="1733">
                  <c:v>11637.975</c:v>
                </c:pt>
                <c:pt idx="1734">
                  <c:v>11644.245000000001</c:v>
                </c:pt>
                <c:pt idx="1735">
                  <c:v>11650.464</c:v>
                </c:pt>
                <c:pt idx="1736">
                  <c:v>11656.602999999999</c:v>
                </c:pt>
                <c:pt idx="1737">
                  <c:v>11662.822</c:v>
                </c:pt>
                <c:pt idx="1738">
                  <c:v>11669.022000000001</c:v>
                </c:pt>
                <c:pt idx="1739">
                  <c:v>11675.351000000001</c:v>
                </c:pt>
                <c:pt idx="1740">
                  <c:v>11681.611000000001</c:v>
                </c:pt>
                <c:pt idx="1741">
                  <c:v>11687.95</c:v>
                </c:pt>
                <c:pt idx="1742">
                  <c:v>11694.239</c:v>
                </c:pt>
                <c:pt idx="1743">
                  <c:v>11700.558999999999</c:v>
                </c:pt>
                <c:pt idx="1744">
                  <c:v>11706.817999999999</c:v>
                </c:pt>
                <c:pt idx="1745">
                  <c:v>11713.208000000001</c:v>
                </c:pt>
                <c:pt idx="1746">
                  <c:v>11719.607</c:v>
                </c:pt>
                <c:pt idx="1747">
                  <c:v>11725.927</c:v>
                </c:pt>
                <c:pt idx="1748">
                  <c:v>11732.216</c:v>
                </c:pt>
                <c:pt idx="1749">
                  <c:v>11738.546</c:v>
                </c:pt>
                <c:pt idx="1750">
                  <c:v>11744.725</c:v>
                </c:pt>
                <c:pt idx="1751">
                  <c:v>11750.914000000001</c:v>
                </c:pt>
                <c:pt idx="1752">
                  <c:v>11757.304</c:v>
                </c:pt>
                <c:pt idx="1753">
                  <c:v>11763.683000000001</c:v>
                </c:pt>
                <c:pt idx="1754">
                  <c:v>11770.003000000001</c:v>
                </c:pt>
                <c:pt idx="1755">
                  <c:v>11776.393</c:v>
                </c:pt>
                <c:pt idx="1756">
                  <c:v>11782.842000000001</c:v>
                </c:pt>
                <c:pt idx="1757">
                  <c:v>11789.152</c:v>
                </c:pt>
                <c:pt idx="1758">
                  <c:v>11795.460999999999</c:v>
                </c:pt>
                <c:pt idx="1759">
                  <c:v>11801.861000000001</c:v>
                </c:pt>
                <c:pt idx="1760">
                  <c:v>11808.491</c:v>
                </c:pt>
                <c:pt idx="1761">
                  <c:v>11814.87</c:v>
                </c:pt>
                <c:pt idx="1762">
                  <c:v>11821.21</c:v>
                </c:pt>
                <c:pt idx="1763">
                  <c:v>11827.589</c:v>
                </c:pt>
                <c:pt idx="1764">
                  <c:v>11833.919</c:v>
                </c:pt>
                <c:pt idx="1765">
                  <c:v>11840.288</c:v>
                </c:pt>
                <c:pt idx="1766">
                  <c:v>11846.737999999999</c:v>
                </c:pt>
                <c:pt idx="1767">
                  <c:v>11852.996999999999</c:v>
                </c:pt>
                <c:pt idx="1768">
                  <c:v>11859.326999999999</c:v>
                </c:pt>
                <c:pt idx="1769">
                  <c:v>11865.626</c:v>
                </c:pt>
                <c:pt idx="1770">
                  <c:v>11871.825000000001</c:v>
                </c:pt>
                <c:pt idx="1771">
                  <c:v>11878.145</c:v>
                </c:pt>
                <c:pt idx="1772">
                  <c:v>11884.494000000001</c:v>
                </c:pt>
                <c:pt idx="1773">
                  <c:v>11890.834000000001</c:v>
                </c:pt>
                <c:pt idx="1774">
                  <c:v>11897.102999999999</c:v>
                </c:pt>
                <c:pt idx="1775">
                  <c:v>11903.513000000001</c:v>
                </c:pt>
                <c:pt idx="1776">
                  <c:v>11910.112999999999</c:v>
                </c:pt>
                <c:pt idx="1777">
                  <c:v>11916.441999999999</c:v>
                </c:pt>
                <c:pt idx="1778">
                  <c:v>11922.732</c:v>
                </c:pt>
                <c:pt idx="1779">
                  <c:v>11929.210999999999</c:v>
                </c:pt>
                <c:pt idx="1780">
                  <c:v>11935.511</c:v>
                </c:pt>
                <c:pt idx="1781">
                  <c:v>11941.79</c:v>
                </c:pt>
                <c:pt idx="1782">
                  <c:v>11948.2</c:v>
                </c:pt>
                <c:pt idx="1783">
                  <c:v>11954.379000000001</c:v>
                </c:pt>
                <c:pt idx="1784">
                  <c:v>11960.628000000001</c:v>
                </c:pt>
                <c:pt idx="1785">
                  <c:v>11966.938</c:v>
                </c:pt>
                <c:pt idx="1786">
                  <c:v>11973.578</c:v>
                </c:pt>
                <c:pt idx="1787">
                  <c:v>11980.138000000001</c:v>
                </c:pt>
                <c:pt idx="1788">
                  <c:v>11986.587</c:v>
                </c:pt>
                <c:pt idx="1789">
                  <c:v>11993.087</c:v>
                </c:pt>
                <c:pt idx="1790">
                  <c:v>11999.587</c:v>
                </c:pt>
                <c:pt idx="1791">
                  <c:v>12006.147000000001</c:v>
                </c:pt>
                <c:pt idx="1792">
                  <c:v>12012.706</c:v>
                </c:pt>
                <c:pt idx="1793">
                  <c:v>12019.457</c:v>
                </c:pt>
                <c:pt idx="1794">
                  <c:v>12026.197</c:v>
                </c:pt>
                <c:pt idx="1795">
                  <c:v>12032.927</c:v>
                </c:pt>
                <c:pt idx="1796">
                  <c:v>12039.587</c:v>
                </c:pt>
                <c:pt idx="1797">
                  <c:v>12046.277</c:v>
                </c:pt>
                <c:pt idx="1798">
                  <c:v>12052.887000000001</c:v>
                </c:pt>
                <c:pt idx="1799">
                  <c:v>12059.627</c:v>
                </c:pt>
                <c:pt idx="1800">
                  <c:v>12066.277</c:v>
                </c:pt>
                <c:pt idx="1801">
                  <c:v>12072.947</c:v>
                </c:pt>
                <c:pt idx="1802">
                  <c:v>12079.647000000001</c:v>
                </c:pt>
                <c:pt idx="1803">
                  <c:v>12086.357</c:v>
                </c:pt>
                <c:pt idx="1804">
                  <c:v>12093.156999999999</c:v>
                </c:pt>
                <c:pt idx="1805">
                  <c:v>12100.037</c:v>
                </c:pt>
                <c:pt idx="1806">
                  <c:v>12106.707</c:v>
                </c:pt>
                <c:pt idx="1807">
                  <c:v>12113.457</c:v>
                </c:pt>
                <c:pt idx="1808">
                  <c:v>12120.037</c:v>
                </c:pt>
                <c:pt idx="1809">
                  <c:v>12126.647000000001</c:v>
                </c:pt>
                <c:pt idx="1810">
                  <c:v>12133.227000000001</c:v>
                </c:pt>
                <c:pt idx="1811">
                  <c:v>12139.697</c:v>
                </c:pt>
                <c:pt idx="1812">
                  <c:v>12146.226000000001</c:v>
                </c:pt>
                <c:pt idx="1813">
                  <c:v>12152.835999999999</c:v>
                </c:pt>
                <c:pt idx="1814">
                  <c:v>12159.296</c:v>
                </c:pt>
                <c:pt idx="1815">
                  <c:v>12165.816000000001</c:v>
                </c:pt>
                <c:pt idx="1816">
                  <c:v>12172.195</c:v>
                </c:pt>
                <c:pt idx="1817">
                  <c:v>12178.615</c:v>
                </c:pt>
                <c:pt idx="1818">
                  <c:v>12185.075000000001</c:v>
                </c:pt>
                <c:pt idx="1819">
                  <c:v>12191.593999999999</c:v>
                </c:pt>
                <c:pt idx="1820">
                  <c:v>12198.114</c:v>
                </c:pt>
                <c:pt idx="1821">
                  <c:v>12204.593999999999</c:v>
                </c:pt>
                <c:pt idx="1822">
                  <c:v>12211.084000000001</c:v>
                </c:pt>
                <c:pt idx="1823">
                  <c:v>12217.473</c:v>
                </c:pt>
                <c:pt idx="1824">
                  <c:v>12223.763000000001</c:v>
                </c:pt>
                <c:pt idx="1825">
                  <c:v>12230.111999999999</c:v>
                </c:pt>
                <c:pt idx="1826">
                  <c:v>12236.672</c:v>
                </c:pt>
                <c:pt idx="1827">
                  <c:v>12243.132</c:v>
                </c:pt>
                <c:pt idx="1828">
                  <c:v>12249.691000000001</c:v>
                </c:pt>
                <c:pt idx="1829">
                  <c:v>12256.251</c:v>
                </c:pt>
                <c:pt idx="1830">
                  <c:v>12262.671</c:v>
                </c:pt>
                <c:pt idx="1831">
                  <c:v>12269.06</c:v>
                </c:pt>
                <c:pt idx="1832">
                  <c:v>12275.56</c:v>
                </c:pt>
                <c:pt idx="1833">
                  <c:v>12281.99</c:v>
                </c:pt>
                <c:pt idx="1834">
                  <c:v>12288.279</c:v>
                </c:pt>
                <c:pt idx="1835">
                  <c:v>12294.819</c:v>
                </c:pt>
                <c:pt idx="1836">
                  <c:v>12301.388999999999</c:v>
                </c:pt>
                <c:pt idx="1837">
                  <c:v>12307.657999999999</c:v>
                </c:pt>
                <c:pt idx="1838">
                  <c:v>12314.078</c:v>
                </c:pt>
                <c:pt idx="1839">
                  <c:v>12320.548000000001</c:v>
                </c:pt>
                <c:pt idx="1840">
                  <c:v>12326.826999999999</c:v>
                </c:pt>
                <c:pt idx="1841">
                  <c:v>12333.165999999999</c:v>
                </c:pt>
                <c:pt idx="1842">
                  <c:v>12339.516</c:v>
                </c:pt>
                <c:pt idx="1843">
                  <c:v>12345.875</c:v>
                </c:pt>
                <c:pt idx="1844">
                  <c:v>12352.205</c:v>
                </c:pt>
                <c:pt idx="1845">
                  <c:v>12358.735000000001</c:v>
                </c:pt>
                <c:pt idx="1846">
                  <c:v>12365.234</c:v>
                </c:pt>
                <c:pt idx="1847">
                  <c:v>12371.674000000001</c:v>
                </c:pt>
                <c:pt idx="1848">
                  <c:v>12378.324000000001</c:v>
                </c:pt>
                <c:pt idx="1849">
                  <c:v>12384.824000000001</c:v>
                </c:pt>
                <c:pt idx="1850">
                  <c:v>12391.433999999999</c:v>
                </c:pt>
                <c:pt idx="1851">
                  <c:v>12398.174000000001</c:v>
                </c:pt>
                <c:pt idx="1852">
                  <c:v>12404.974</c:v>
                </c:pt>
                <c:pt idx="1853">
                  <c:v>12411.644</c:v>
                </c:pt>
                <c:pt idx="1854">
                  <c:v>12418.254000000001</c:v>
                </c:pt>
                <c:pt idx="1855">
                  <c:v>12424.593000000001</c:v>
                </c:pt>
                <c:pt idx="1856">
                  <c:v>12430.963</c:v>
                </c:pt>
                <c:pt idx="1857">
                  <c:v>12437.473</c:v>
                </c:pt>
                <c:pt idx="1858">
                  <c:v>12444.063</c:v>
                </c:pt>
                <c:pt idx="1859">
                  <c:v>12450.422</c:v>
                </c:pt>
                <c:pt idx="1860">
                  <c:v>12456.710999999999</c:v>
                </c:pt>
                <c:pt idx="1861">
                  <c:v>12463.021000000001</c:v>
                </c:pt>
                <c:pt idx="1862">
                  <c:v>12469.36</c:v>
                </c:pt>
                <c:pt idx="1863">
                  <c:v>12475.56</c:v>
                </c:pt>
                <c:pt idx="1864">
                  <c:v>12481.968999999999</c:v>
                </c:pt>
                <c:pt idx="1865">
                  <c:v>12488.299000000001</c:v>
                </c:pt>
                <c:pt idx="1866">
                  <c:v>12494.647999999999</c:v>
                </c:pt>
                <c:pt idx="1867">
                  <c:v>12500.828</c:v>
                </c:pt>
                <c:pt idx="1868">
                  <c:v>12507.057000000001</c:v>
                </c:pt>
                <c:pt idx="1869">
                  <c:v>12513.226000000001</c:v>
                </c:pt>
                <c:pt idx="1870">
                  <c:v>12519.465</c:v>
                </c:pt>
                <c:pt idx="1871">
                  <c:v>12525.584999999999</c:v>
                </c:pt>
                <c:pt idx="1872">
                  <c:v>12531.714</c:v>
                </c:pt>
                <c:pt idx="1873">
                  <c:v>12537.843000000001</c:v>
                </c:pt>
                <c:pt idx="1874">
                  <c:v>12544.062</c:v>
                </c:pt>
                <c:pt idx="1875">
                  <c:v>12550.281999999999</c:v>
                </c:pt>
                <c:pt idx="1876">
                  <c:v>12556.540999999999</c:v>
                </c:pt>
                <c:pt idx="1877">
                  <c:v>12562.77</c:v>
                </c:pt>
                <c:pt idx="1878">
                  <c:v>12569.1</c:v>
                </c:pt>
                <c:pt idx="1879">
                  <c:v>12575.388999999999</c:v>
                </c:pt>
                <c:pt idx="1880">
                  <c:v>12581.789000000001</c:v>
                </c:pt>
                <c:pt idx="1881">
                  <c:v>12588.067999999999</c:v>
                </c:pt>
                <c:pt idx="1882">
                  <c:v>12594.177</c:v>
                </c:pt>
                <c:pt idx="1883">
                  <c:v>12600.437</c:v>
                </c:pt>
                <c:pt idx="1884">
                  <c:v>12606.616</c:v>
                </c:pt>
                <c:pt idx="1885">
                  <c:v>12612.865</c:v>
                </c:pt>
                <c:pt idx="1886">
                  <c:v>12619.145</c:v>
                </c:pt>
                <c:pt idx="1887">
                  <c:v>12625.464</c:v>
                </c:pt>
                <c:pt idx="1888">
                  <c:v>12631.853999999999</c:v>
                </c:pt>
                <c:pt idx="1889">
                  <c:v>12638.112999999999</c:v>
                </c:pt>
                <c:pt idx="1890">
                  <c:v>12644.493</c:v>
                </c:pt>
                <c:pt idx="1891">
                  <c:v>12651.053</c:v>
                </c:pt>
                <c:pt idx="1892">
                  <c:v>12657.502</c:v>
                </c:pt>
                <c:pt idx="1893">
                  <c:v>12663.822</c:v>
                </c:pt>
                <c:pt idx="1894">
                  <c:v>12670.120999999999</c:v>
                </c:pt>
                <c:pt idx="1895">
                  <c:v>12676.521000000001</c:v>
                </c:pt>
                <c:pt idx="1896">
                  <c:v>12682.97</c:v>
                </c:pt>
                <c:pt idx="1897">
                  <c:v>12689.41</c:v>
                </c:pt>
                <c:pt idx="1898">
                  <c:v>12695.98</c:v>
                </c:pt>
                <c:pt idx="1899">
                  <c:v>12702.379000000001</c:v>
                </c:pt>
                <c:pt idx="1900">
                  <c:v>12708.779</c:v>
                </c:pt>
                <c:pt idx="1901">
                  <c:v>12715.098</c:v>
                </c:pt>
                <c:pt idx="1902">
                  <c:v>12721.428</c:v>
                </c:pt>
                <c:pt idx="1903">
                  <c:v>12727.707</c:v>
                </c:pt>
                <c:pt idx="1904">
                  <c:v>12733.906999999999</c:v>
                </c:pt>
                <c:pt idx="1905">
                  <c:v>12740.335999999999</c:v>
                </c:pt>
                <c:pt idx="1906">
                  <c:v>12746.606</c:v>
                </c:pt>
                <c:pt idx="1907">
                  <c:v>12753.266</c:v>
                </c:pt>
                <c:pt idx="1908">
                  <c:v>12759.684999999999</c:v>
                </c:pt>
                <c:pt idx="1909">
                  <c:v>12766.315000000001</c:v>
                </c:pt>
                <c:pt idx="1910">
                  <c:v>12772.825000000001</c:v>
                </c:pt>
                <c:pt idx="1911">
                  <c:v>12779.164000000001</c:v>
                </c:pt>
                <c:pt idx="1912">
                  <c:v>12785.504000000001</c:v>
                </c:pt>
                <c:pt idx="1913">
                  <c:v>12791.803</c:v>
                </c:pt>
                <c:pt idx="1914">
                  <c:v>12798.003000000001</c:v>
                </c:pt>
                <c:pt idx="1915">
                  <c:v>12804.371999999999</c:v>
                </c:pt>
                <c:pt idx="1916">
                  <c:v>12810.822</c:v>
                </c:pt>
                <c:pt idx="1917">
                  <c:v>12817.261</c:v>
                </c:pt>
                <c:pt idx="1918">
                  <c:v>12823.861000000001</c:v>
                </c:pt>
                <c:pt idx="1919">
                  <c:v>12830.441000000001</c:v>
                </c:pt>
                <c:pt idx="1920">
                  <c:v>12836.851000000001</c:v>
                </c:pt>
                <c:pt idx="1921">
                  <c:v>12843.06</c:v>
                </c:pt>
                <c:pt idx="1922">
                  <c:v>12849.189</c:v>
                </c:pt>
                <c:pt idx="1923">
                  <c:v>12855.339</c:v>
                </c:pt>
                <c:pt idx="1924">
                  <c:v>12861.558000000001</c:v>
                </c:pt>
                <c:pt idx="1925">
                  <c:v>12867.807000000001</c:v>
                </c:pt>
                <c:pt idx="1926">
                  <c:v>12874.076999999999</c:v>
                </c:pt>
                <c:pt idx="1927">
                  <c:v>12880.206</c:v>
                </c:pt>
                <c:pt idx="1928">
                  <c:v>12886.275</c:v>
                </c:pt>
                <c:pt idx="1929">
                  <c:v>12892.494000000001</c:v>
                </c:pt>
                <c:pt idx="1930">
                  <c:v>12898.894</c:v>
                </c:pt>
                <c:pt idx="1931">
                  <c:v>12905.313</c:v>
                </c:pt>
                <c:pt idx="1932">
                  <c:v>12912.013000000001</c:v>
                </c:pt>
                <c:pt idx="1933">
                  <c:v>12918.532999999999</c:v>
                </c:pt>
                <c:pt idx="1934">
                  <c:v>12924.913</c:v>
                </c:pt>
                <c:pt idx="1935">
                  <c:v>12931.191999999999</c:v>
                </c:pt>
                <c:pt idx="1936">
                  <c:v>12937.492</c:v>
                </c:pt>
                <c:pt idx="1937">
                  <c:v>12943.960999999999</c:v>
                </c:pt>
                <c:pt idx="1938">
                  <c:v>12950.431</c:v>
                </c:pt>
                <c:pt idx="1939">
                  <c:v>12957.261</c:v>
                </c:pt>
                <c:pt idx="1940">
                  <c:v>12963.800999999999</c:v>
                </c:pt>
                <c:pt idx="1941">
                  <c:v>12970.351000000001</c:v>
                </c:pt>
                <c:pt idx="1942">
                  <c:v>12976.971</c:v>
                </c:pt>
                <c:pt idx="1943">
                  <c:v>12983.35</c:v>
                </c:pt>
                <c:pt idx="1944">
                  <c:v>12989.72</c:v>
                </c:pt>
                <c:pt idx="1945">
                  <c:v>12996.079</c:v>
                </c:pt>
                <c:pt idx="1946">
                  <c:v>13002.589</c:v>
                </c:pt>
                <c:pt idx="1947">
                  <c:v>13009.169</c:v>
                </c:pt>
                <c:pt idx="1948">
                  <c:v>13015.909</c:v>
                </c:pt>
                <c:pt idx="1949">
                  <c:v>13022.619000000001</c:v>
                </c:pt>
                <c:pt idx="1950">
                  <c:v>13029.419</c:v>
                </c:pt>
                <c:pt idx="1951">
                  <c:v>13036.228999999999</c:v>
                </c:pt>
                <c:pt idx="1952">
                  <c:v>13043</c:v>
                </c:pt>
                <c:pt idx="1953">
                  <c:v>13049.589</c:v>
                </c:pt>
                <c:pt idx="1954">
                  <c:v>13056.189</c:v>
                </c:pt>
                <c:pt idx="1955">
                  <c:v>13062.819</c:v>
                </c:pt>
                <c:pt idx="1956">
                  <c:v>13069.569</c:v>
                </c:pt>
                <c:pt idx="1957">
                  <c:v>13076.48</c:v>
                </c:pt>
                <c:pt idx="1958">
                  <c:v>13083.34</c:v>
                </c:pt>
                <c:pt idx="1959">
                  <c:v>13089.95</c:v>
                </c:pt>
                <c:pt idx="1960">
                  <c:v>13096.42</c:v>
                </c:pt>
                <c:pt idx="1961">
                  <c:v>13102.949000000001</c:v>
                </c:pt>
                <c:pt idx="1962">
                  <c:v>13109.468999999999</c:v>
                </c:pt>
                <c:pt idx="1963">
                  <c:v>13115.939</c:v>
                </c:pt>
                <c:pt idx="1964">
                  <c:v>13122.509</c:v>
                </c:pt>
                <c:pt idx="1965">
                  <c:v>13128.928</c:v>
                </c:pt>
                <c:pt idx="1966">
                  <c:v>13135.328</c:v>
                </c:pt>
                <c:pt idx="1967">
                  <c:v>13141.727000000001</c:v>
                </c:pt>
                <c:pt idx="1968">
                  <c:v>13148.246999999999</c:v>
                </c:pt>
                <c:pt idx="1969">
                  <c:v>13154.566999999999</c:v>
                </c:pt>
                <c:pt idx="1970">
                  <c:v>13160.906000000001</c:v>
                </c:pt>
                <c:pt idx="1971">
                  <c:v>13167.366</c:v>
                </c:pt>
                <c:pt idx="1972">
                  <c:v>13173.705</c:v>
                </c:pt>
                <c:pt idx="1973">
                  <c:v>13184.922</c:v>
                </c:pt>
                <c:pt idx="1974">
                  <c:v>13191.281999999999</c:v>
                </c:pt>
                <c:pt idx="1975">
                  <c:v>13197.531000000001</c:v>
                </c:pt>
                <c:pt idx="1976">
                  <c:v>13203.77</c:v>
                </c:pt>
                <c:pt idx="1977">
                  <c:v>13210.05</c:v>
                </c:pt>
                <c:pt idx="1978">
                  <c:v>13216.349</c:v>
                </c:pt>
                <c:pt idx="1979">
                  <c:v>13222.659</c:v>
                </c:pt>
                <c:pt idx="1980">
                  <c:v>13229.018</c:v>
                </c:pt>
                <c:pt idx="1981">
                  <c:v>13235.438</c:v>
                </c:pt>
                <c:pt idx="1982">
                  <c:v>13241.787</c:v>
                </c:pt>
                <c:pt idx="1983">
                  <c:v>13248.207</c:v>
                </c:pt>
                <c:pt idx="1984">
                  <c:v>13254.536</c:v>
                </c:pt>
                <c:pt idx="1985">
                  <c:v>13260.835999999999</c:v>
                </c:pt>
                <c:pt idx="1986">
                  <c:v>13267.356</c:v>
                </c:pt>
                <c:pt idx="1987">
                  <c:v>13273.905000000001</c:v>
                </c:pt>
                <c:pt idx="1988">
                  <c:v>13280.395</c:v>
                </c:pt>
                <c:pt idx="1989">
                  <c:v>13286.865</c:v>
                </c:pt>
                <c:pt idx="1990">
                  <c:v>13293.545</c:v>
                </c:pt>
                <c:pt idx="1991">
                  <c:v>13300.215</c:v>
                </c:pt>
                <c:pt idx="1992">
                  <c:v>13306.795</c:v>
                </c:pt>
                <c:pt idx="1993">
                  <c:v>13313.424999999999</c:v>
                </c:pt>
                <c:pt idx="1994">
                  <c:v>13320.115</c:v>
                </c:pt>
                <c:pt idx="1995">
                  <c:v>13326.664000000001</c:v>
                </c:pt>
                <c:pt idx="1996">
                  <c:v>13333.465</c:v>
                </c:pt>
                <c:pt idx="1997">
                  <c:v>13340.004000000001</c:v>
                </c:pt>
                <c:pt idx="1998">
                  <c:v>13346.654</c:v>
                </c:pt>
                <c:pt idx="1999">
                  <c:v>13353.273999999999</c:v>
                </c:pt>
                <c:pt idx="2000">
                  <c:v>13359.734</c:v>
                </c:pt>
                <c:pt idx="2001">
                  <c:v>13366.144</c:v>
                </c:pt>
                <c:pt idx="2002">
                  <c:v>13372.543</c:v>
                </c:pt>
                <c:pt idx="2003">
                  <c:v>13378.803</c:v>
                </c:pt>
                <c:pt idx="2004">
                  <c:v>13385.182000000001</c:v>
                </c:pt>
                <c:pt idx="2005">
                  <c:v>13391.361000000001</c:v>
                </c:pt>
                <c:pt idx="2006">
                  <c:v>13397.641</c:v>
                </c:pt>
                <c:pt idx="2007">
                  <c:v>13403.97</c:v>
                </c:pt>
                <c:pt idx="2008">
                  <c:v>13410.3</c:v>
                </c:pt>
                <c:pt idx="2009">
                  <c:v>13416.529</c:v>
                </c:pt>
                <c:pt idx="2010">
                  <c:v>13422.888999999999</c:v>
                </c:pt>
                <c:pt idx="2011">
                  <c:v>13429.218000000001</c:v>
                </c:pt>
                <c:pt idx="2012">
                  <c:v>13435.486999999999</c:v>
                </c:pt>
                <c:pt idx="2013">
                  <c:v>13441.797</c:v>
                </c:pt>
                <c:pt idx="2014">
                  <c:v>13448.096</c:v>
                </c:pt>
                <c:pt idx="2015">
                  <c:v>13454.356</c:v>
                </c:pt>
                <c:pt idx="2016">
                  <c:v>13460.495000000001</c:v>
                </c:pt>
                <c:pt idx="2017">
                  <c:v>13466.794</c:v>
                </c:pt>
                <c:pt idx="2018">
                  <c:v>13473.044</c:v>
                </c:pt>
                <c:pt idx="2019">
                  <c:v>13479.303</c:v>
                </c:pt>
                <c:pt idx="2020">
                  <c:v>13485.482</c:v>
                </c:pt>
                <c:pt idx="2021">
                  <c:v>13491.722</c:v>
                </c:pt>
                <c:pt idx="2022">
                  <c:v>13497.931</c:v>
                </c:pt>
                <c:pt idx="2023">
                  <c:v>13504.27</c:v>
                </c:pt>
                <c:pt idx="2024">
                  <c:v>13510.52</c:v>
                </c:pt>
                <c:pt idx="2025">
                  <c:v>13516.839</c:v>
                </c:pt>
                <c:pt idx="2026">
                  <c:v>13523.109</c:v>
                </c:pt>
                <c:pt idx="2027">
                  <c:v>13529.558000000001</c:v>
                </c:pt>
                <c:pt idx="2028">
                  <c:v>13536.108</c:v>
                </c:pt>
                <c:pt idx="2029">
                  <c:v>13542.487999999999</c:v>
                </c:pt>
                <c:pt idx="2030">
                  <c:v>13548.687</c:v>
                </c:pt>
                <c:pt idx="2031">
                  <c:v>13555.187</c:v>
                </c:pt>
                <c:pt idx="2032">
                  <c:v>13561.546</c:v>
                </c:pt>
                <c:pt idx="2033">
                  <c:v>13567.755999999999</c:v>
                </c:pt>
                <c:pt idx="2034">
                  <c:v>13574.084999999999</c:v>
                </c:pt>
                <c:pt idx="2035">
                  <c:v>13580.465</c:v>
                </c:pt>
                <c:pt idx="2036">
                  <c:v>13586.744000000001</c:v>
                </c:pt>
                <c:pt idx="2037">
                  <c:v>13593.073</c:v>
                </c:pt>
                <c:pt idx="2038">
                  <c:v>13599.383</c:v>
                </c:pt>
                <c:pt idx="2039">
                  <c:v>13605.682000000001</c:v>
                </c:pt>
                <c:pt idx="2040">
                  <c:v>13612.012000000001</c:v>
                </c:pt>
                <c:pt idx="2041">
                  <c:v>13618.450999999999</c:v>
                </c:pt>
                <c:pt idx="2042">
                  <c:v>13624.901</c:v>
                </c:pt>
                <c:pt idx="2043">
                  <c:v>13631.491</c:v>
                </c:pt>
                <c:pt idx="2044">
                  <c:v>13638.290999999999</c:v>
                </c:pt>
                <c:pt idx="2045">
                  <c:v>13644.771000000001</c:v>
                </c:pt>
                <c:pt idx="2046">
                  <c:v>13651.290999999999</c:v>
                </c:pt>
                <c:pt idx="2047">
                  <c:v>13657.76</c:v>
                </c:pt>
                <c:pt idx="2048">
                  <c:v>13664.14</c:v>
                </c:pt>
                <c:pt idx="2049">
                  <c:v>13670.6</c:v>
                </c:pt>
                <c:pt idx="2050">
                  <c:v>13676.999</c:v>
                </c:pt>
                <c:pt idx="2051">
                  <c:v>13683.289000000001</c:v>
                </c:pt>
                <c:pt idx="2052">
                  <c:v>13689.888000000001</c:v>
                </c:pt>
                <c:pt idx="2053">
                  <c:v>13696.378000000001</c:v>
                </c:pt>
                <c:pt idx="2054">
                  <c:v>13702.758</c:v>
                </c:pt>
                <c:pt idx="2055">
                  <c:v>13709.267</c:v>
                </c:pt>
                <c:pt idx="2056">
                  <c:v>13715.826999999999</c:v>
                </c:pt>
                <c:pt idx="2057">
                  <c:v>13722.297</c:v>
                </c:pt>
                <c:pt idx="2058">
                  <c:v>13728.826999999999</c:v>
                </c:pt>
                <c:pt idx="2059">
                  <c:v>13735.397000000001</c:v>
                </c:pt>
                <c:pt idx="2060">
                  <c:v>13741.726000000001</c:v>
                </c:pt>
                <c:pt idx="2061">
                  <c:v>13748.206</c:v>
                </c:pt>
                <c:pt idx="2062">
                  <c:v>13754.504999999999</c:v>
                </c:pt>
                <c:pt idx="2063">
                  <c:v>13760.775</c:v>
                </c:pt>
                <c:pt idx="2064">
                  <c:v>13767.224</c:v>
                </c:pt>
                <c:pt idx="2065">
                  <c:v>13773.634</c:v>
                </c:pt>
                <c:pt idx="2066">
                  <c:v>13780.044</c:v>
                </c:pt>
                <c:pt idx="2067">
                  <c:v>13786.503000000001</c:v>
                </c:pt>
                <c:pt idx="2068">
                  <c:v>13793.183000000001</c:v>
                </c:pt>
                <c:pt idx="2069">
                  <c:v>13799.782999999999</c:v>
                </c:pt>
                <c:pt idx="2070">
                  <c:v>13806.593000000001</c:v>
                </c:pt>
                <c:pt idx="2071">
                  <c:v>13813.233</c:v>
                </c:pt>
                <c:pt idx="2072">
                  <c:v>13819.903</c:v>
                </c:pt>
                <c:pt idx="2073">
                  <c:v>13826.532999999999</c:v>
                </c:pt>
                <c:pt idx="2074">
                  <c:v>13833.022999999999</c:v>
                </c:pt>
                <c:pt idx="2075">
                  <c:v>13839.713</c:v>
                </c:pt>
                <c:pt idx="2076">
                  <c:v>13846.293</c:v>
                </c:pt>
                <c:pt idx="2077">
                  <c:v>13852.923000000001</c:v>
                </c:pt>
                <c:pt idx="2078">
                  <c:v>13859.803</c:v>
                </c:pt>
                <c:pt idx="2079">
                  <c:v>13866.503000000001</c:v>
                </c:pt>
                <c:pt idx="2080">
                  <c:v>13873.143</c:v>
                </c:pt>
                <c:pt idx="2081">
                  <c:v>13879.843000000001</c:v>
                </c:pt>
                <c:pt idx="2082">
                  <c:v>13886.453</c:v>
                </c:pt>
                <c:pt idx="2083">
                  <c:v>13893.022999999999</c:v>
                </c:pt>
                <c:pt idx="2084">
                  <c:v>13899.633</c:v>
                </c:pt>
                <c:pt idx="2085">
                  <c:v>13906.263000000001</c:v>
                </c:pt>
                <c:pt idx="2086">
                  <c:v>13912.832</c:v>
                </c:pt>
                <c:pt idx="2087">
                  <c:v>13919.451999999999</c:v>
                </c:pt>
                <c:pt idx="2088">
                  <c:v>13925.962</c:v>
                </c:pt>
                <c:pt idx="2089">
                  <c:v>13932.662</c:v>
                </c:pt>
                <c:pt idx="2090">
                  <c:v>13939.432000000001</c:v>
                </c:pt>
                <c:pt idx="2091">
                  <c:v>13946.352999999999</c:v>
                </c:pt>
                <c:pt idx="2092">
                  <c:v>13953.143</c:v>
                </c:pt>
                <c:pt idx="2093">
                  <c:v>13960.043</c:v>
                </c:pt>
                <c:pt idx="2094">
                  <c:v>13966.942999999999</c:v>
                </c:pt>
                <c:pt idx="2095">
                  <c:v>13973.874</c:v>
                </c:pt>
                <c:pt idx="2096">
                  <c:v>13980.744000000001</c:v>
                </c:pt>
                <c:pt idx="2097">
                  <c:v>13987.314</c:v>
                </c:pt>
                <c:pt idx="2098">
                  <c:v>13993.824000000001</c:v>
                </c:pt>
                <c:pt idx="2099">
                  <c:v>14000.414000000001</c:v>
                </c:pt>
                <c:pt idx="2100">
                  <c:v>14006.983</c:v>
                </c:pt>
                <c:pt idx="2101">
                  <c:v>14013.442999999999</c:v>
                </c:pt>
                <c:pt idx="2102">
                  <c:v>14020.043</c:v>
                </c:pt>
                <c:pt idx="2103">
                  <c:v>14026.563</c:v>
                </c:pt>
                <c:pt idx="2104">
                  <c:v>14033.072</c:v>
                </c:pt>
                <c:pt idx="2105">
                  <c:v>14039.862999999999</c:v>
                </c:pt>
                <c:pt idx="2106">
                  <c:v>14046.713</c:v>
                </c:pt>
                <c:pt idx="2107">
                  <c:v>14053.663</c:v>
                </c:pt>
                <c:pt idx="2108">
                  <c:v>14060.523999999999</c:v>
                </c:pt>
                <c:pt idx="2109">
                  <c:v>14067.254000000001</c:v>
                </c:pt>
                <c:pt idx="2110">
                  <c:v>14073.824000000001</c:v>
                </c:pt>
                <c:pt idx="2111">
                  <c:v>14080.253000000001</c:v>
                </c:pt>
                <c:pt idx="2112">
                  <c:v>14086.643</c:v>
                </c:pt>
                <c:pt idx="2113">
                  <c:v>14093.062</c:v>
                </c:pt>
                <c:pt idx="2114">
                  <c:v>14099.371999999999</c:v>
                </c:pt>
                <c:pt idx="2115">
                  <c:v>14105.710999999999</c:v>
                </c:pt>
                <c:pt idx="2116">
                  <c:v>14111.981</c:v>
                </c:pt>
                <c:pt idx="2117">
                  <c:v>14118.3</c:v>
                </c:pt>
                <c:pt idx="2118">
                  <c:v>14124.6</c:v>
                </c:pt>
                <c:pt idx="2119">
                  <c:v>14130.919</c:v>
                </c:pt>
                <c:pt idx="2120">
                  <c:v>14137.319</c:v>
                </c:pt>
                <c:pt idx="2121">
                  <c:v>14143.668</c:v>
                </c:pt>
                <c:pt idx="2122">
                  <c:v>14150.038</c:v>
                </c:pt>
                <c:pt idx="2123">
                  <c:v>14156.537</c:v>
                </c:pt>
                <c:pt idx="2124">
                  <c:v>14163.277</c:v>
                </c:pt>
                <c:pt idx="2125">
                  <c:v>14170.067999999999</c:v>
                </c:pt>
                <c:pt idx="2126">
                  <c:v>14176.838</c:v>
                </c:pt>
                <c:pt idx="2127">
                  <c:v>14183.528</c:v>
                </c:pt>
                <c:pt idx="2128">
                  <c:v>14190.128000000001</c:v>
                </c:pt>
                <c:pt idx="2129">
                  <c:v>14196.547</c:v>
                </c:pt>
                <c:pt idx="2130">
                  <c:v>14202.977000000001</c:v>
                </c:pt>
                <c:pt idx="2131">
                  <c:v>14209.427</c:v>
                </c:pt>
                <c:pt idx="2132">
                  <c:v>14215.946</c:v>
                </c:pt>
                <c:pt idx="2133">
                  <c:v>14222.536</c:v>
                </c:pt>
                <c:pt idx="2134">
                  <c:v>14229.146000000001</c:v>
                </c:pt>
                <c:pt idx="2135">
                  <c:v>14235.495999999999</c:v>
                </c:pt>
                <c:pt idx="2136">
                  <c:v>14242.146000000001</c:v>
                </c:pt>
                <c:pt idx="2137">
                  <c:v>14248.825999999999</c:v>
                </c:pt>
                <c:pt idx="2138">
                  <c:v>14255.315000000001</c:v>
                </c:pt>
                <c:pt idx="2139">
                  <c:v>14261.844999999999</c:v>
                </c:pt>
                <c:pt idx="2140">
                  <c:v>14268.275</c:v>
                </c:pt>
                <c:pt idx="2141">
                  <c:v>14274.624</c:v>
                </c:pt>
                <c:pt idx="2142">
                  <c:v>14281.023999999999</c:v>
                </c:pt>
                <c:pt idx="2143">
                  <c:v>14287.263000000001</c:v>
                </c:pt>
                <c:pt idx="2144">
                  <c:v>14294.013000000001</c:v>
                </c:pt>
                <c:pt idx="2145">
                  <c:v>14300.323</c:v>
                </c:pt>
                <c:pt idx="2146">
                  <c:v>14306.582</c:v>
                </c:pt>
                <c:pt idx="2147">
                  <c:v>14312.892</c:v>
                </c:pt>
                <c:pt idx="2148">
                  <c:v>14319.251</c:v>
                </c:pt>
                <c:pt idx="2149">
                  <c:v>14325.5</c:v>
                </c:pt>
                <c:pt idx="2150">
                  <c:v>14331.86</c:v>
                </c:pt>
                <c:pt idx="2151">
                  <c:v>14338.069</c:v>
                </c:pt>
                <c:pt idx="2152">
                  <c:v>14344.468999999999</c:v>
                </c:pt>
                <c:pt idx="2153">
                  <c:v>14350.919</c:v>
                </c:pt>
                <c:pt idx="2154">
                  <c:v>14357.498</c:v>
                </c:pt>
                <c:pt idx="2155">
                  <c:v>14363.998</c:v>
                </c:pt>
                <c:pt idx="2156">
                  <c:v>14370.487999999999</c:v>
                </c:pt>
                <c:pt idx="2157">
                  <c:v>14376.877</c:v>
                </c:pt>
                <c:pt idx="2158">
                  <c:v>14383.416999999999</c:v>
                </c:pt>
                <c:pt idx="2159">
                  <c:v>14389.797</c:v>
                </c:pt>
                <c:pt idx="2160">
                  <c:v>14396.296</c:v>
                </c:pt>
                <c:pt idx="2161">
                  <c:v>14402.675999999999</c:v>
                </c:pt>
                <c:pt idx="2162">
                  <c:v>14409.165999999999</c:v>
                </c:pt>
                <c:pt idx="2163">
                  <c:v>14415.976000000001</c:v>
                </c:pt>
                <c:pt idx="2164">
                  <c:v>14422.636</c:v>
                </c:pt>
                <c:pt idx="2165">
                  <c:v>14429.116</c:v>
                </c:pt>
                <c:pt idx="2166">
                  <c:v>14435.445</c:v>
                </c:pt>
                <c:pt idx="2167">
                  <c:v>14441.825000000001</c:v>
                </c:pt>
                <c:pt idx="2168">
                  <c:v>14448.114</c:v>
                </c:pt>
                <c:pt idx="2169">
                  <c:v>14454.584000000001</c:v>
                </c:pt>
                <c:pt idx="2170">
                  <c:v>14460.953</c:v>
                </c:pt>
                <c:pt idx="2171">
                  <c:v>14467.263000000001</c:v>
                </c:pt>
                <c:pt idx="2172">
                  <c:v>14473.732</c:v>
                </c:pt>
                <c:pt idx="2173">
                  <c:v>14480.111999999999</c:v>
                </c:pt>
                <c:pt idx="2174">
                  <c:v>14486.552</c:v>
                </c:pt>
                <c:pt idx="2175">
                  <c:v>14492.960999999999</c:v>
                </c:pt>
                <c:pt idx="2176">
                  <c:v>14499.370999999999</c:v>
                </c:pt>
                <c:pt idx="2177">
                  <c:v>14505.981</c:v>
                </c:pt>
                <c:pt idx="2178">
                  <c:v>14512.651</c:v>
                </c:pt>
                <c:pt idx="2179">
                  <c:v>14519.210999999999</c:v>
                </c:pt>
                <c:pt idx="2180">
                  <c:v>14525.67</c:v>
                </c:pt>
                <c:pt idx="2181">
                  <c:v>14532.08</c:v>
                </c:pt>
                <c:pt idx="2182">
                  <c:v>14538.76</c:v>
                </c:pt>
                <c:pt idx="2183">
                  <c:v>14545.4</c:v>
                </c:pt>
                <c:pt idx="2184">
                  <c:v>14552.16</c:v>
                </c:pt>
                <c:pt idx="2185">
                  <c:v>14558.91</c:v>
                </c:pt>
                <c:pt idx="2186">
                  <c:v>14566.722</c:v>
                </c:pt>
                <c:pt idx="2187">
                  <c:v>14573.552</c:v>
                </c:pt>
                <c:pt idx="2188">
                  <c:v>14580.422</c:v>
                </c:pt>
                <c:pt idx="2189">
                  <c:v>14587.263000000001</c:v>
                </c:pt>
                <c:pt idx="2190">
                  <c:v>14593.993</c:v>
                </c:pt>
                <c:pt idx="2191">
                  <c:v>14600.803</c:v>
                </c:pt>
                <c:pt idx="2192">
                  <c:v>14607.553</c:v>
                </c:pt>
                <c:pt idx="2193">
                  <c:v>14614.272999999999</c:v>
                </c:pt>
                <c:pt idx="2194">
                  <c:v>14620.933000000001</c:v>
                </c:pt>
                <c:pt idx="2195">
                  <c:v>14627.513000000001</c:v>
                </c:pt>
                <c:pt idx="2196">
                  <c:v>14634.123</c:v>
                </c:pt>
                <c:pt idx="2197">
                  <c:v>14640.973</c:v>
                </c:pt>
                <c:pt idx="2198">
                  <c:v>14647.852999999999</c:v>
                </c:pt>
                <c:pt idx="2199">
                  <c:v>14654.553</c:v>
                </c:pt>
                <c:pt idx="2200">
                  <c:v>14661.253000000001</c:v>
                </c:pt>
                <c:pt idx="2201">
                  <c:v>14667.723</c:v>
                </c:pt>
                <c:pt idx="2202">
                  <c:v>14674.173000000001</c:v>
                </c:pt>
                <c:pt idx="2203">
                  <c:v>14680.492</c:v>
                </c:pt>
                <c:pt idx="2204">
                  <c:v>14686.842000000001</c:v>
                </c:pt>
                <c:pt idx="2205">
                  <c:v>14693.161</c:v>
                </c:pt>
                <c:pt idx="2206">
                  <c:v>14699.620999999999</c:v>
                </c:pt>
                <c:pt idx="2207">
                  <c:v>14705.96</c:v>
                </c:pt>
                <c:pt idx="2208">
                  <c:v>14712.22</c:v>
                </c:pt>
                <c:pt idx="2209">
                  <c:v>14718.87</c:v>
                </c:pt>
                <c:pt idx="2210">
                  <c:v>14725.239</c:v>
                </c:pt>
                <c:pt idx="2211">
                  <c:v>14731.759</c:v>
                </c:pt>
                <c:pt idx="2212">
                  <c:v>14738.269</c:v>
                </c:pt>
                <c:pt idx="2213">
                  <c:v>14744.608</c:v>
                </c:pt>
                <c:pt idx="2214">
                  <c:v>14751.028</c:v>
                </c:pt>
                <c:pt idx="2215">
                  <c:v>14757.467000000001</c:v>
                </c:pt>
                <c:pt idx="2216">
                  <c:v>14764.047</c:v>
                </c:pt>
                <c:pt idx="2217">
                  <c:v>14770.767</c:v>
                </c:pt>
                <c:pt idx="2218">
                  <c:v>14777.578</c:v>
                </c:pt>
                <c:pt idx="2219">
                  <c:v>14784.248</c:v>
                </c:pt>
                <c:pt idx="2220">
                  <c:v>14790.968000000001</c:v>
                </c:pt>
                <c:pt idx="2221">
                  <c:v>14797.588</c:v>
                </c:pt>
                <c:pt idx="2222">
                  <c:v>14804.166999999999</c:v>
                </c:pt>
                <c:pt idx="2223">
                  <c:v>14810.627</c:v>
                </c:pt>
                <c:pt idx="2224">
                  <c:v>14816.957</c:v>
                </c:pt>
                <c:pt idx="2225">
                  <c:v>14823.456</c:v>
                </c:pt>
                <c:pt idx="2226">
                  <c:v>14830.096</c:v>
                </c:pt>
                <c:pt idx="2227">
                  <c:v>14836.766</c:v>
                </c:pt>
                <c:pt idx="2228">
                  <c:v>14843.767</c:v>
                </c:pt>
                <c:pt idx="2229">
                  <c:v>14850.637000000001</c:v>
                </c:pt>
                <c:pt idx="2230">
                  <c:v>14857.587</c:v>
                </c:pt>
                <c:pt idx="2231">
                  <c:v>14864.407999999999</c:v>
                </c:pt>
                <c:pt idx="2232">
                  <c:v>14871.118</c:v>
                </c:pt>
                <c:pt idx="2233">
                  <c:v>14877.666999999999</c:v>
                </c:pt>
                <c:pt idx="2234">
                  <c:v>14884.357</c:v>
                </c:pt>
                <c:pt idx="2235">
                  <c:v>14890.826999999999</c:v>
                </c:pt>
                <c:pt idx="2236">
                  <c:v>14897.236999999999</c:v>
                </c:pt>
                <c:pt idx="2237">
                  <c:v>14903.696</c:v>
                </c:pt>
                <c:pt idx="2238">
                  <c:v>14910.186</c:v>
                </c:pt>
                <c:pt idx="2239">
                  <c:v>14916.796</c:v>
                </c:pt>
                <c:pt idx="2240">
                  <c:v>14923.325999999999</c:v>
                </c:pt>
                <c:pt idx="2241">
                  <c:v>14929.986000000001</c:v>
                </c:pt>
                <c:pt idx="2242">
                  <c:v>14936.686</c:v>
                </c:pt>
                <c:pt idx="2243">
                  <c:v>14943.325999999999</c:v>
                </c:pt>
                <c:pt idx="2244">
                  <c:v>14950.005999999999</c:v>
                </c:pt>
                <c:pt idx="2245">
                  <c:v>14956.445</c:v>
                </c:pt>
                <c:pt idx="2246">
                  <c:v>14962.985000000001</c:v>
                </c:pt>
                <c:pt idx="2247">
                  <c:v>14969.754999999999</c:v>
                </c:pt>
                <c:pt idx="2248">
                  <c:v>14976.516</c:v>
                </c:pt>
                <c:pt idx="2249">
                  <c:v>14983.206</c:v>
                </c:pt>
                <c:pt idx="2250">
                  <c:v>14989.594999999999</c:v>
                </c:pt>
                <c:pt idx="2251">
                  <c:v>14996.135</c:v>
                </c:pt>
                <c:pt idx="2252">
                  <c:v>15002.665000000001</c:v>
                </c:pt>
                <c:pt idx="2253">
                  <c:v>15009.264999999999</c:v>
                </c:pt>
                <c:pt idx="2254">
                  <c:v>15015.853999999999</c:v>
                </c:pt>
                <c:pt idx="2255">
                  <c:v>15022.284</c:v>
                </c:pt>
                <c:pt idx="2256">
                  <c:v>15028.784</c:v>
                </c:pt>
                <c:pt idx="2257">
                  <c:v>15035.294</c:v>
                </c:pt>
                <c:pt idx="2258">
                  <c:v>15041.803</c:v>
                </c:pt>
                <c:pt idx="2259">
                  <c:v>15048.153</c:v>
                </c:pt>
                <c:pt idx="2260">
                  <c:v>15054.611999999999</c:v>
                </c:pt>
                <c:pt idx="2261">
                  <c:v>15061.041999999999</c:v>
                </c:pt>
                <c:pt idx="2262">
                  <c:v>15067.572</c:v>
                </c:pt>
                <c:pt idx="2263">
                  <c:v>15074.412</c:v>
                </c:pt>
                <c:pt idx="2264">
                  <c:v>15081.012000000001</c:v>
                </c:pt>
                <c:pt idx="2265">
                  <c:v>15087.662</c:v>
                </c:pt>
                <c:pt idx="2266">
                  <c:v>15094.191999999999</c:v>
                </c:pt>
                <c:pt idx="2267">
                  <c:v>15100.781999999999</c:v>
                </c:pt>
                <c:pt idx="2268">
                  <c:v>15107.392</c:v>
                </c:pt>
                <c:pt idx="2269">
                  <c:v>15113.781000000001</c:v>
                </c:pt>
                <c:pt idx="2270">
                  <c:v>15120.300999999999</c:v>
                </c:pt>
                <c:pt idx="2271">
                  <c:v>15126.950999999999</c:v>
                </c:pt>
                <c:pt idx="2272">
                  <c:v>15133.710999999999</c:v>
                </c:pt>
                <c:pt idx="2273">
                  <c:v>15140.671</c:v>
                </c:pt>
                <c:pt idx="2274">
                  <c:v>15147.672</c:v>
                </c:pt>
                <c:pt idx="2275">
                  <c:v>15154.252</c:v>
                </c:pt>
                <c:pt idx="2276">
                  <c:v>15160.691000000001</c:v>
                </c:pt>
                <c:pt idx="2277">
                  <c:v>15167.050999999999</c:v>
                </c:pt>
                <c:pt idx="2278">
                  <c:v>15173.691000000001</c:v>
                </c:pt>
                <c:pt idx="2279">
                  <c:v>15180.13</c:v>
                </c:pt>
                <c:pt idx="2280">
                  <c:v>15186.57</c:v>
                </c:pt>
                <c:pt idx="2281">
                  <c:v>15192.9</c:v>
                </c:pt>
                <c:pt idx="2282">
                  <c:v>15199.239</c:v>
                </c:pt>
                <c:pt idx="2283">
                  <c:v>15205.659</c:v>
                </c:pt>
                <c:pt idx="2284">
                  <c:v>15211.907999999999</c:v>
                </c:pt>
                <c:pt idx="2285">
                  <c:v>15218.177</c:v>
                </c:pt>
                <c:pt idx="2286">
                  <c:v>15224.347</c:v>
                </c:pt>
                <c:pt idx="2287">
                  <c:v>15230.656000000001</c:v>
                </c:pt>
                <c:pt idx="2288">
                  <c:v>15236.896000000001</c:v>
                </c:pt>
                <c:pt idx="2289">
                  <c:v>15243.075000000001</c:v>
                </c:pt>
                <c:pt idx="2290">
                  <c:v>15249.263999999999</c:v>
                </c:pt>
                <c:pt idx="2291">
                  <c:v>15255.433000000001</c:v>
                </c:pt>
                <c:pt idx="2292">
                  <c:v>15261.713</c:v>
                </c:pt>
                <c:pt idx="2293">
                  <c:v>15267.812</c:v>
                </c:pt>
                <c:pt idx="2294">
                  <c:v>15273.901</c:v>
                </c:pt>
                <c:pt idx="2295">
                  <c:v>15280.07</c:v>
                </c:pt>
                <c:pt idx="2296">
                  <c:v>15286.31</c:v>
                </c:pt>
                <c:pt idx="2297">
                  <c:v>15292.419</c:v>
                </c:pt>
                <c:pt idx="2298">
                  <c:v>15298.428</c:v>
                </c:pt>
                <c:pt idx="2299">
                  <c:v>15304.566999999999</c:v>
                </c:pt>
                <c:pt idx="2300">
                  <c:v>15310.665999999999</c:v>
                </c:pt>
                <c:pt idx="2301">
                  <c:v>15316.875</c:v>
                </c:pt>
                <c:pt idx="2302">
                  <c:v>15322.904</c:v>
                </c:pt>
                <c:pt idx="2303">
                  <c:v>15329.154</c:v>
                </c:pt>
                <c:pt idx="2304">
                  <c:v>15335.333000000001</c:v>
                </c:pt>
                <c:pt idx="2305">
                  <c:v>15341.451999999999</c:v>
                </c:pt>
                <c:pt idx="2306">
                  <c:v>15347.571</c:v>
                </c:pt>
                <c:pt idx="2307">
                  <c:v>15353.800999999999</c:v>
                </c:pt>
                <c:pt idx="2308">
                  <c:v>15359.95</c:v>
                </c:pt>
                <c:pt idx="2309">
                  <c:v>15366.159</c:v>
                </c:pt>
                <c:pt idx="2310">
                  <c:v>15372.288</c:v>
                </c:pt>
                <c:pt idx="2311">
                  <c:v>15378.438</c:v>
                </c:pt>
                <c:pt idx="2312">
                  <c:v>15384.517</c:v>
                </c:pt>
                <c:pt idx="2313">
                  <c:v>15390.505999999999</c:v>
                </c:pt>
                <c:pt idx="2314">
                  <c:v>15396.545</c:v>
                </c:pt>
                <c:pt idx="2315">
                  <c:v>15402.784</c:v>
                </c:pt>
                <c:pt idx="2316">
                  <c:v>15409.043</c:v>
                </c:pt>
                <c:pt idx="2317">
                  <c:v>15415.333000000001</c:v>
                </c:pt>
                <c:pt idx="2318">
                  <c:v>15421.562</c:v>
                </c:pt>
                <c:pt idx="2319">
                  <c:v>15427.831</c:v>
                </c:pt>
                <c:pt idx="2320">
                  <c:v>15434.040999999999</c:v>
                </c:pt>
                <c:pt idx="2321">
                  <c:v>15440.31</c:v>
                </c:pt>
                <c:pt idx="2322">
                  <c:v>15446.58</c:v>
                </c:pt>
                <c:pt idx="2323">
                  <c:v>15452.789000000001</c:v>
                </c:pt>
                <c:pt idx="2324">
                  <c:v>15459.168</c:v>
                </c:pt>
                <c:pt idx="2325">
                  <c:v>15465.748</c:v>
                </c:pt>
                <c:pt idx="2326">
                  <c:v>15472.579</c:v>
                </c:pt>
                <c:pt idx="2327">
                  <c:v>15479.218000000001</c:v>
                </c:pt>
                <c:pt idx="2328">
                  <c:v>15486.019</c:v>
                </c:pt>
                <c:pt idx="2329">
                  <c:v>15492.849</c:v>
                </c:pt>
                <c:pt idx="2330">
                  <c:v>15499.339</c:v>
                </c:pt>
                <c:pt idx="2331">
                  <c:v>15505.758</c:v>
                </c:pt>
                <c:pt idx="2332">
                  <c:v>15512.218000000001</c:v>
                </c:pt>
                <c:pt idx="2333">
                  <c:v>15518.547</c:v>
                </c:pt>
                <c:pt idx="2334">
                  <c:v>15524.746999999999</c:v>
                </c:pt>
                <c:pt idx="2335">
                  <c:v>15530.936</c:v>
                </c:pt>
                <c:pt idx="2336">
                  <c:v>15537.125</c:v>
                </c:pt>
                <c:pt idx="2337">
                  <c:v>15543.324000000001</c:v>
                </c:pt>
                <c:pt idx="2338">
                  <c:v>15549.454</c:v>
                </c:pt>
                <c:pt idx="2339">
                  <c:v>15555.612999999999</c:v>
                </c:pt>
                <c:pt idx="2340">
                  <c:v>15561.922</c:v>
                </c:pt>
                <c:pt idx="2341">
                  <c:v>15568.262000000001</c:v>
                </c:pt>
                <c:pt idx="2342">
                  <c:v>15574.391</c:v>
                </c:pt>
                <c:pt idx="2343">
                  <c:v>15580.61</c:v>
                </c:pt>
                <c:pt idx="2344">
                  <c:v>15586.92</c:v>
                </c:pt>
                <c:pt idx="2345">
                  <c:v>15593.129000000001</c:v>
                </c:pt>
                <c:pt idx="2346">
                  <c:v>15599.579</c:v>
                </c:pt>
                <c:pt idx="2347">
                  <c:v>15606.119000000001</c:v>
                </c:pt>
                <c:pt idx="2348">
                  <c:v>15612.698</c:v>
                </c:pt>
                <c:pt idx="2349">
                  <c:v>15619.278</c:v>
                </c:pt>
                <c:pt idx="2350">
                  <c:v>15625.808000000001</c:v>
                </c:pt>
                <c:pt idx="2351">
                  <c:v>15632.508</c:v>
                </c:pt>
                <c:pt idx="2352">
                  <c:v>15639.058000000001</c:v>
                </c:pt>
                <c:pt idx="2353">
                  <c:v>15645.628000000001</c:v>
                </c:pt>
                <c:pt idx="2354">
                  <c:v>15652.057000000001</c:v>
                </c:pt>
                <c:pt idx="2355">
                  <c:v>15658.697</c:v>
                </c:pt>
                <c:pt idx="2356">
                  <c:v>15665.147000000001</c:v>
                </c:pt>
                <c:pt idx="2357">
                  <c:v>15671.536</c:v>
                </c:pt>
                <c:pt idx="2358">
                  <c:v>15677.915999999999</c:v>
                </c:pt>
                <c:pt idx="2359">
                  <c:v>15684.346</c:v>
                </c:pt>
                <c:pt idx="2360">
                  <c:v>15690.785</c:v>
                </c:pt>
                <c:pt idx="2361">
                  <c:v>15697.475</c:v>
                </c:pt>
                <c:pt idx="2362">
                  <c:v>15704.165000000001</c:v>
                </c:pt>
                <c:pt idx="2363">
                  <c:v>15710.865</c:v>
                </c:pt>
                <c:pt idx="2364">
                  <c:v>15717.535</c:v>
                </c:pt>
                <c:pt idx="2365">
                  <c:v>15724.275</c:v>
                </c:pt>
                <c:pt idx="2366">
                  <c:v>15730.976000000001</c:v>
                </c:pt>
                <c:pt idx="2367">
                  <c:v>15737.445</c:v>
                </c:pt>
                <c:pt idx="2368">
                  <c:v>15743.834999999999</c:v>
                </c:pt>
                <c:pt idx="2369">
                  <c:v>15750.385</c:v>
                </c:pt>
                <c:pt idx="2370">
                  <c:v>15756.914000000001</c:v>
                </c:pt>
                <c:pt idx="2371">
                  <c:v>15763.284</c:v>
                </c:pt>
                <c:pt idx="2372">
                  <c:v>15769.653</c:v>
                </c:pt>
                <c:pt idx="2373">
                  <c:v>15775.993</c:v>
                </c:pt>
                <c:pt idx="2374">
                  <c:v>15782.383</c:v>
                </c:pt>
                <c:pt idx="2375">
                  <c:v>15788.802</c:v>
                </c:pt>
                <c:pt idx="2376">
                  <c:v>15795.092000000001</c:v>
                </c:pt>
                <c:pt idx="2377">
                  <c:v>15801.181</c:v>
                </c:pt>
                <c:pt idx="2378">
                  <c:v>15807.57</c:v>
                </c:pt>
                <c:pt idx="2379">
                  <c:v>15814.09</c:v>
                </c:pt>
                <c:pt idx="2380">
                  <c:v>15820.49</c:v>
                </c:pt>
                <c:pt idx="2381">
                  <c:v>15826.898999999999</c:v>
                </c:pt>
                <c:pt idx="2382">
                  <c:v>15833.369000000001</c:v>
                </c:pt>
                <c:pt idx="2383">
                  <c:v>15839.949000000001</c:v>
                </c:pt>
                <c:pt idx="2384">
                  <c:v>15846.489</c:v>
                </c:pt>
                <c:pt idx="2385">
                  <c:v>15853.048000000001</c:v>
                </c:pt>
                <c:pt idx="2386">
                  <c:v>15859.538</c:v>
                </c:pt>
                <c:pt idx="2387">
                  <c:v>15869.874</c:v>
                </c:pt>
                <c:pt idx="2388">
                  <c:v>15876.333000000001</c:v>
                </c:pt>
                <c:pt idx="2389">
                  <c:v>15882.753000000001</c:v>
                </c:pt>
                <c:pt idx="2390">
                  <c:v>15889.213</c:v>
                </c:pt>
                <c:pt idx="2391">
                  <c:v>15895.732</c:v>
                </c:pt>
                <c:pt idx="2392">
                  <c:v>15902.252</c:v>
                </c:pt>
                <c:pt idx="2393">
                  <c:v>15908.752</c:v>
                </c:pt>
                <c:pt idx="2394">
                  <c:v>15915.210999999999</c:v>
                </c:pt>
                <c:pt idx="2395">
                  <c:v>15921.781000000001</c:v>
                </c:pt>
                <c:pt idx="2396">
                  <c:v>15928.351000000001</c:v>
                </c:pt>
                <c:pt idx="2397">
                  <c:v>15934.790999999999</c:v>
                </c:pt>
                <c:pt idx="2398">
                  <c:v>15941.23</c:v>
                </c:pt>
                <c:pt idx="2399">
                  <c:v>15947.76</c:v>
                </c:pt>
                <c:pt idx="2400">
                  <c:v>15954.22</c:v>
                </c:pt>
                <c:pt idx="2401">
                  <c:v>15960.94</c:v>
                </c:pt>
                <c:pt idx="2402">
                  <c:v>15967.93</c:v>
                </c:pt>
                <c:pt idx="2403">
                  <c:v>15974.950999999999</c:v>
                </c:pt>
                <c:pt idx="2404">
                  <c:v>15982.222</c:v>
                </c:pt>
                <c:pt idx="2405">
                  <c:v>15988.951999999999</c:v>
                </c:pt>
                <c:pt idx="2406">
                  <c:v>15995.732</c:v>
                </c:pt>
                <c:pt idx="2407">
                  <c:v>16002.522000000001</c:v>
                </c:pt>
                <c:pt idx="2408">
                  <c:v>16009.281999999999</c:v>
                </c:pt>
                <c:pt idx="2409">
                  <c:v>16016.052</c:v>
                </c:pt>
                <c:pt idx="2410">
                  <c:v>16022.813</c:v>
                </c:pt>
                <c:pt idx="2411">
                  <c:v>16029.281999999999</c:v>
                </c:pt>
                <c:pt idx="2412">
                  <c:v>16035.922</c:v>
                </c:pt>
                <c:pt idx="2413">
                  <c:v>16042.512000000001</c:v>
                </c:pt>
                <c:pt idx="2414">
                  <c:v>16049.201999999999</c:v>
                </c:pt>
                <c:pt idx="2415">
                  <c:v>16055.621999999999</c:v>
                </c:pt>
                <c:pt idx="2416">
                  <c:v>16062.091</c:v>
                </c:pt>
                <c:pt idx="2417">
                  <c:v>16068.531000000001</c:v>
                </c:pt>
                <c:pt idx="2418">
                  <c:v>16074.8</c:v>
                </c:pt>
                <c:pt idx="2419">
                  <c:v>16081.1</c:v>
                </c:pt>
                <c:pt idx="2420">
                  <c:v>16087.349</c:v>
                </c:pt>
                <c:pt idx="2421">
                  <c:v>16093.498</c:v>
                </c:pt>
                <c:pt idx="2422">
                  <c:v>16099.758</c:v>
                </c:pt>
                <c:pt idx="2423">
                  <c:v>16105.947</c:v>
                </c:pt>
                <c:pt idx="2424">
                  <c:v>16112.165999999999</c:v>
                </c:pt>
                <c:pt idx="2425">
                  <c:v>16118.406000000001</c:v>
                </c:pt>
                <c:pt idx="2426">
                  <c:v>16124.645</c:v>
                </c:pt>
                <c:pt idx="2427">
                  <c:v>16130.744000000001</c:v>
                </c:pt>
                <c:pt idx="2428">
                  <c:v>16136.994000000001</c:v>
                </c:pt>
                <c:pt idx="2429">
                  <c:v>16143.213</c:v>
                </c:pt>
                <c:pt idx="2430">
                  <c:v>16149.472</c:v>
                </c:pt>
                <c:pt idx="2431">
                  <c:v>16155.712</c:v>
                </c:pt>
                <c:pt idx="2432">
                  <c:v>16162.342000000001</c:v>
                </c:pt>
                <c:pt idx="2433">
                  <c:v>16168.911</c:v>
                </c:pt>
                <c:pt idx="2434">
                  <c:v>16175.591</c:v>
                </c:pt>
                <c:pt idx="2435">
                  <c:v>16181.731</c:v>
                </c:pt>
                <c:pt idx="2436">
                  <c:v>16188</c:v>
                </c:pt>
                <c:pt idx="2437">
                  <c:v>16194.289000000001</c:v>
                </c:pt>
                <c:pt idx="2438">
                  <c:v>16200.509</c:v>
                </c:pt>
                <c:pt idx="2439">
                  <c:v>16206.647999999999</c:v>
                </c:pt>
                <c:pt idx="2440">
                  <c:v>16213.038</c:v>
                </c:pt>
                <c:pt idx="2441">
                  <c:v>16219.187</c:v>
                </c:pt>
                <c:pt idx="2442">
                  <c:v>16225.306</c:v>
                </c:pt>
                <c:pt idx="2443">
                  <c:v>16231.545</c:v>
                </c:pt>
                <c:pt idx="2444">
                  <c:v>16237.805</c:v>
                </c:pt>
                <c:pt idx="2445">
                  <c:v>16244.114</c:v>
                </c:pt>
                <c:pt idx="2446">
                  <c:v>16250.282999999999</c:v>
                </c:pt>
                <c:pt idx="2447">
                  <c:v>16256.463</c:v>
                </c:pt>
                <c:pt idx="2448">
                  <c:v>16262.752</c:v>
                </c:pt>
                <c:pt idx="2449">
                  <c:v>16269.021000000001</c:v>
                </c:pt>
                <c:pt idx="2450">
                  <c:v>16275.251</c:v>
                </c:pt>
                <c:pt idx="2451">
                  <c:v>16281.36</c:v>
                </c:pt>
                <c:pt idx="2452">
                  <c:v>16287.529</c:v>
                </c:pt>
                <c:pt idx="2453">
                  <c:v>16293.788</c:v>
                </c:pt>
                <c:pt idx="2454">
                  <c:v>16299.958000000001</c:v>
                </c:pt>
                <c:pt idx="2455">
                  <c:v>16306.257</c:v>
                </c:pt>
                <c:pt idx="2456">
                  <c:v>16312.406000000001</c:v>
                </c:pt>
                <c:pt idx="2457">
                  <c:v>16318.636</c:v>
                </c:pt>
                <c:pt idx="2458">
                  <c:v>16324.805</c:v>
                </c:pt>
                <c:pt idx="2459">
                  <c:v>16331.074000000001</c:v>
                </c:pt>
                <c:pt idx="2460">
                  <c:v>16337.384</c:v>
                </c:pt>
                <c:pt idx="2461">
                  <c:v>16343.393</c:v>
                </c:pt>
                <c:pt idx="2462">
                  <c:v>16349.371999999999</c:v>
                </c:pt>
                <c:pt idx="2463">
                  <c:v>16355.411</c:v>
                </c:pt>
                <c:pt idx="2464">
                  <c:v>16361.53</c:v>
                </c:pt>
                <c:pt idx="2465">
                  <c:v>16367.589</c:v>
                </c:pt>
                <c:pt idx="2466">
                  <c:v>16373.788</c:v>
                </c:pt>
                <c:pt idx="2467">
                  <c:v>16379.847</c:v>
                </c:pt>
                <c:pt idx="2468">
                  <c:v>16385.925999999999</c:v>
                </c:pt>
                <c:pt idx="2469">
                  <c:v>16392.116000000002</c:v>
                </c:pt>
                <c:pt idx="2470">
                  <c:v>16398.185000000001</c:v>
                </c:pt>
                <c:pt idx="2471">
                  <c:v>16404.214</c:v>
                </c:pt>
                <c:pt idx="2472">
                  <c:v>16410.352999999999</c:v>
                </c:pt>
                <c:pt idx="2473">
                  <c:v>16416.562000000002</c:v>
                </c:pt>
                <c:pt idx="2474">
                  <c:v>16422.921999999999</c:v>
                </c:pt>
                <c:pt idx="2475">
                  <c:v>16429.161</c:v>
                </c:pt>
                <c:pt idx="2476">
                  <c:v>16435.361000000001</c:v>
                </c:pt>
                <c:pt idx="2477">
                  <c:v>16441.57</c:v>
                </c:pt>
                <c:pt idx="2478">
                  <c:v>16447.888999999999</c:v>
                </c:pt>
                <c:pt idx="2479">
                  <c:v>16454.219000000001</c:v>
                </c:pt>
                <c:pt idx="2480">
                  <c:v>16460.728999999999</c:v>
                </c:pt>
                <c:pt idx="2481">
                  <c:v>16467.078000000001</c:v>
                </c:pt>
                <c:pt idx="2482">
                  <c:v>16473.357</c:v>
                </c:pt>
                <c:pt idx="2483">
                  <c:v>16479.566999999999</c:v>
                </c:pt>
                <c:pt idx="2484">
                  <c:v>16485.776000000002</c:v>
                </c:pt>
                <c:pt idx="2485">
                  <c:v>16492.044999999998</c:v>
                </c:pt>
                <c:pt idx="2486">
                  <c:v>16498.455000000002</c:v>
                </c:pt>
                <c:pt idx="2487">
                  <c:v>16504.865000000002</c:v>
                </c:pt>
                <c:pt idx="2488">
                  <c:v>16511.274000000001</c:v>
                </c:pt>
                <c:pt idx="2489">
                  <c:v>16517.603999999999</c:v>
                </c:pt>
                <c:pt idx="2490">
                  <c:v>16524.073</c:v>
                </c:pt>
                <c:pt idx="2491">
                  <c:v>16530.672999999999</c:v>
                </c:pt>
                <c:pt idx="2492">
                  <c:v>16537.183000000001</c:v>
                </c:pt>
                <c:pt idx="2493">
                  <c:v>16543.823</c:v>
                </c:pt>
                <c:pt idx="2494">
                  <c:v>16550.393</c:v>
                </c:pt>
                <c:pt idx="2495">
                  <c:v>16556.913</c:v>
                </c:pt>
                <c:pt idx="2496">
                  <c:v>16563.232</c:v>
                </c:pt>
                <c:pt idx="2497">
                  <c:v>16569.562000000002</c:v>
                </c:pt>
                <c:pt idx="2498">
                  <c:v>16575.901000000002</c:v>
                </c:pt>
                <c:pt idx="2499">
                  <c:v>16582.311000000002</c:v>
                </c:pt>
                <c:pt idx="2500">
                  <c:v>16588.650000000001</c:v>
                </c:pt>
                <c:pt idx="2501">
                  <c:v>16594.990000000002</c:v>
                </c:pt>
                <c:pt idx="2502">
                  <c:v>16601.008999999998</c:v>
                </c:pt>
                <c:pt idx="2503">
                  <c:v>16607.148000000001</c:v>
                </c:pt>
                <c:pt idx="2504">
                  <c:v>16613.337</c:v>
                </c:pt>
                <c:pt idx="2505">
                  <c:v>16619.596000000001</c:v>
                </c:pt>
                <c:pt idx="2506">
                  <c:v>16625.916000000001</c:v>
                </c:pt>
                <c:pt idx="2507">
                  <c:v>16632.125</c:v>
                </c:pt>
                <c:pt idx="2508">
                  <c:v>16638.415000000001</c:v>
                </c:pt>
                <c:pt idx="2509">
                  <c:v>16644.633999999998</c:v>
                </c:pt>
                <c:pt idx="2510">
                  <c:v>16650.973000000002</c:v>
                </c:pt>
                <c:pt idx="2511">
                  <c:v>16657.053</c:v>
                </c:pt>
                <c:pt idx="2512">
                  <c:v>16663.371999999999</c:v>
                </c:pt>
                <c:pt idx="2513">
                  <c:v>16669.611000000001</c:v>
                </c:pt>
                <c:pt idx="2514">
                  <c:v>16675.791000000001</c:v>
                </c:pt>
                <c:pt idx="2515">
                  <c:v>16682.12</c:v>
                </c:pt>
                <c:pt idx="2516">
                  <c:v>16688.57</c:v>
                </c:pt>
                <c:pt idx="2517">
                  <c:v>16694.989000000001</c:v>
                </c:pt>
                <c:pt idx="2518">
                  <c:v>16701.519</c:v>
                </c:pt>
                <c:pt idx="2519">
                  <c:v>16708.028999999999</c:v>
                </c:pt>
                <c:pt idx="2520">
                  <c:v>16714.519</c:v>
                </c:pt>
                <c:pt idx="2521">
                  <c:v>16720.907999999999</c:v>
                </c:pt>
                <c:pt idx="2522">
                  <c:v>16727.418000000001</c:v>
                </c:pt>
                <c:pt idx="2523">
                  <c:v>16733.878000000001</c:v>
                </c:pt>
                <c:pt idx="2524">
                  <c:v>16740.477999999999</c:v>
                </c:pt>
                <c:pt idx="2525">
                  <c:v>16747.007000000001</c:v>
                </c:pt>
                <c:pt idx="2526">
                  <c:v>16753.816999999999</c:v>
                </c:pt>
                <c:pt idx="2527">
                  <c:v>16760.518</c:v>
                </c:pt>
                <c:pt idx="2528">
                  <c:v>16767.077000000001</c:v>
                </c:pt>
                <c:pt idx="2529">
                  <c:v>16773.757000000001</c:v>
                </c:pt>
                <c:pt idx="2530">
                  <c:v>16780.397000000001</c:v>
                </c:pt>
                <c:pt idx="2531">
                  <c:v>16787.017</c:v>
                </c:pt>
                <c:pt idx="2532">
                  <c:v>16793.476999999999</c:v>
                </c:pt>
                <c:pt idx="2533">
                  <c:v>16799.885999999999</c:v>
                </c:pt>
                <c:pt idx="2534">
                  <c:v>16806.295999999998</c:v>
                </c:pt>
                <c:pt idx="2535">
                  <c:v>16812.916000000001</c:v>
                </c:pt>
                <c:pt idx="2536">
                  <c:v>16819.416000000001</c:v>
                </c:pt>
                <c:pt idx="2537">
                  <c:v>16825.785</c:v>
                </c:pt>
                <c:pt idx="2538">
                  <c:v>16832.095000000001</c:v>
                </c:pt>
                <c:pt idx="2539">
                  <c:v>16838.444</c:v>
                </c:pt>
                <c:pt idx="2540">
                  <c:v>16844.714</c:v>
                </c:pt>
                <c:pt idx="2541">
                  <c:v>16850.973000000002</c:v>
                </c:pt>
                <c:pt idx="2542">
                  <c:v>16856.982</c:v>
                </c:pt>
                <c:pt idx="2543">
                  <c:v>16863.170999999998</c:v>
                </c:pt>
                <c:pt idx="2544">
                  <c:v>16869.310000000001</c:v>
                </c:pt>
                <c:pt idx="2545">
                  <c:v>16875.319</c:v>
                </c:pt>
                <c:pt idx="2546">
                  <c:v>16881.277999999998</c:v>
                </c:pt>
                <c:pt idx="2547">
                  <c:v>16887.428</c:v>
                </c:pt>
                <c:pt idx="2548">
                  <c:v>16893.566999999999</c:v>
                </c:pt>
                <c:pt idx="2549">
                  <c:v>16899.705999999998</c:v>
                </c:pt>
                <c:pt idx="2550">
                  <c:v>16905.705000000002</c:v>
                </c:pt>
                <c:pt idx="2551">
                  <c:v>16911.923999999999</c:v>
                </c:pt>
                <c:pt idx="2552">
                  <c:v>16917.992999999999</c:v>
                </c:pt>
                <c:pt idx="2553">
                  <c:v>16924.031999999999</c:v>
                </c:pt>
                <c:pt idx="2554">
                  <c:v>16930.041000000001</c:v>
                </c:pt>
                <c:pt idx="2555">
                  <c:v>16936.080000000002</c:v>
                </c:pt>
                <c:pt idx="2556">
                  <c:v>16942.2</c:v>
                </c:pt>
                <c:pt idx="2557">
                  <c:v>16948.298999999999</c:v>
                </c:pt>
                <c:pt idx="2558">
                  <c:v>16954.598000000002</c:v>
                </c:pt>
                <c:pt idx="2559">
                  <c:v>16960.706999999999</c:v>
                </c:pt>
                <c:pt idx="2560">
                  <c:v>16966.795999999998</c:v>
                </c:pt>
                <c:pt idx="2561">
                  <c:v>16972.995999999999</c:v>
                </c:pt>
                <c:pt idx="2562">
                  <c:v>16979.224999999999</c:v>
                </c:pt>
                <c:pt idx="2563">
                  <c:v>16985.544999999998</c:v>
                </c:pt>
                <c:pt idx="2564">
                  <c:v>16991.743999999999</c:v>
                </c:pt>
                <c:pt idx="2565">
                  <c:v>16998.093000000001</c:v>
                </c:pt>
                <c:pt idx="2566">
                  <c:v>17004.383000000002</c:v>
                </c:pt>
                <c:pt idx="2567">
                  <c:v>17010.722000000002</c:v>
                </c:pt>
                <c:pt idx="2568">
                  <c:v>17016.870999999999</c:v>
                </c:pt>
                <c:pt idx="2569">
                  <c:v>17023.061000000002</c:v>
                </c:pt>
                <c:pt idx="2570">
                  <c:v>17029.14</c:v>
                </c:pt>
                <c:pt idx="2571">
                  <c:v>17035.278999999999</c:v>
                </c:pt>
                <c:pt idx="2572">
                  <c:v>17041.547999999999</c:v>
                </c:pt>
                <c:pt idx="2573">
                  <c:v>17047.758000000002</c:v>
                </c:pt>
                <c:pt idx="2574">
                  <c:v>17053.897000000001</c:v>
                </c:pt>
                <c:pt idx="2575">
                  <c:v>17060.006000000001</c:v>
                </c:pt>
                <c:pt idx="2576">
                  <c:v>17066.145</c:v>
                </c:pt>
                <c:pt idx="2577">
                  <c:v>17072.263999999999</c:v>
                </c:pt>
                <c:pt idx="2578">
                  <c:v>17078.282999999999</c:v>
                </c:pt>
                <c:pt idx="2579">
                  <c:v>17084.473000000002</c:v>
                </c:pt>
                <c:pt idx="2580">
                  <c:v>17090.712</c:v>
                </c:pt>
                <c:pt idx="2581">
                  <c:v>17096.920999999998</c:v>
                </c:pt>
                <c:pt idx="2582">
                  <c:v>17102.91</c:v>
                </c:pt>
                <c:pt idx="2583">
                  <c:v>17108.949000000001</c:v>
                </c:pt>
                <c:pt idx="2584">
                  <c:v>17115.089</c:v>
                </c:pt>
                <c:pt idx="2585">
                  <c:v>17121.178</c:v>
                </c:pt>
                <c:pt idx="2586">
                  <c:v>17127.116999999998</c:v>
                </c:pt>
                <c:pt idx="2587">
                  <c:v>17133.126</c:v>
                </c:pt>
                <c:pt idx="2588">
                  <c:v>17139.134999999998</c:v>
                </c:pt>
                <c:pt idx="2589">
                  <c:v>17145.234</c:v>
                </c:pt>
                <c:pt idx="2590">
                  <c:v>17151.473000000002</c:v>
                </c:pt>
                <c:pt idx="2591">
                  <c:v>17157.732</c:v>
                </c:pt>
                <c:pt idx="2592">
                  <c:v>17164.142</c:v>
                </c:pt>
                <c:pt idx="2593">
                  <c:v>17170.411</c:v>
                </c:pt>
                <c:pt idx="2594">
                  <c:v>17176.600999999999</c:v>
                </c:pt>
                <c:pt idx="2595">
                  <c:v>17182.82</c:v>
                </c:pt>
                <c:pt idx="2596">
                  <c:v>17189.169999999998</c:v>
                </c:pt>
                <c:pt idx="2597">
                  <c:v>17195.368999999999</c:v>
                </c:pt>
                <c:pt idx="2598">
                  <c:v>17201.637999999999</c:v>
                </c:pt>
                <c:pt idx="2599">
                  <c:v>17207.948</c:v>
                </c:pt>
                <c:pt idx="2600">
                  <c:v>17214.366999999998</c:v>
                </c:pt>
                <c:pt idx="2601">
                  <c:v>17220.746999999999</c:v>
                </c:pt>
                <c:pt idx="2602">
                  <c:v>17227.085999999999</c:v>
                </c:pt>
                <c:pt idx="2603">
                  <c:v>17233.245999999999</c:v>
                </c:pt>
                <c:pt idx="2604">
                  <c:v>17239.415000000001</c:v>
                </c:pt>
                <c:pt idx="2605">
                  <c:v>17245.874</c:v>
                </c:pt>
                <c:pt idx="2606">
                  <c:v>17252.234</c:v>
                </c:pt>
                <c:pt idx="2607">
                  <c:v>17258.483</c:v>
                </c:pt>
                <c:pt idx="2608">
                  <c:v>17264.773000000001</c:v>
                </c:pt>
                <c:pt idx="2609">
                  <c:v>17271.202000000001</c:v>
                </c:pt>
                <c:pt idx="2610">
                  <c:v>17277.452000000001</c:v>
                </c:pt>
                <c:pt idx="2611">
                  <c:v>17283.881000000001</c:v>
                </c:pt>
                <c:pt idx="2612">
                  <c:v>17290.151000000002</c:v>
                </c:pt>
                <c:pt idx="2613">
                  <c:v>17296.48</c:v>
                </c:pt>
                <c:pt idx="2614">
                  <c:v>17302.79</c:v>
                </c:pt>
                <c:pt idx="2615">
                  <c:v>17309.38</c:v>
                </c:pt>
                <c:pt idx="2616">
                  <c:v>17315.958999999999</c:v>
                </c:pt>
                <c:pt idx="2617">
                  <c:v>17322.319</c:v>
                </c:pt>
                <c:pt idx="2618">
                  <c:v>17328.678</c:v>
                </c:pt>
                <c:pt idx="2619">
                  <c:v>17335.178</c:v>
                </c:pt>
                <c:pt idx="2620">
                  <c:v>17341.598000000002</c:v>
                </c:pt>
                <c:pt idx="2621">
                  <c:v>17348.117999999999</c:v>
                </c:pt>
                <c:pt idx="2622">
                  <c:v>17354.397000000001</c:v>
                </c:pt>
                <c:pt idx="2623">
                  <c:v>17360.576000000001</c:v>
                </c:pt>
                <c:pt idx="2624">
                  <c:v>17366.846000000001</c:v>
                </c:pt>
                <c:pt idx="2625">
                  <c:v>17373.215</c:v>
                </c:pt>
                <c:pt idx="2626">
                  <c:v>17379.575000000001</c:v>
                </c:pt>
                <c:pt idx="2627">
                  <c:v>17385.824000000001</c:v>
                </c:pt>
                <c:pt idx="2628">
                  <c:v>17391.963</c:v>
                </c:pt>
                <c:pt idx="2629">
                  <c:v>17398.163</c:v>
                </c:pt>
                <c:pt idx="2630">
                  <c:v>17404.412</c:v>
                </c:pt>
                <c:pt idx="2631">
                  <c:v>17410.670999999998</c:v>
                </c:pt>
                <c:pt idx="2632">
                  <c:v>17416.981</c:v>
                </c:pt>
                <c:pt idx="2633">
                  <c:v>17423.2</c:v>
                </c:pt>
                <c:pt idx="2634">
                  <c:v>17429.399000000001</c:v>
                </c:pt>
                <c:pt idx="2635">
                  <c:v>17435.688999999998</c:v>
                </c:pt>
                <c:pt idx="2636">
                  <c:v>17441.988000000001</c:v>
                </c:pt>
                <c:pt idx="2637">
                  <c:v>17448.428</c:v>
                </c:pt>
                <c:pt idx="2638">
                  <c:v>17454.627</c:v>
                </c:pt>
                <c:pt idx="2639">
                  <c:v>17461.167000000001</c:v>
                </c:pt>
                <c:pt idx="2640">
                  <c:v>17467.425999999999</c:v>
                </c:pt>
                <c:pt idx="2641">
                  <c:v>17473.616000000002</c:v>
                </c:pt>
                <c:pt idx="2642">
                  <c:v>17479.935000000001</c:v>
                </c:pt>
                <c:pt idx="2643">
                  <c:v>17486.153999999999</c:v>
                </c:pt>
                <c:pt idx="2644">
                  <c:v>17492.544000000002</c:v>
                </c:pt>
                <c:pt idx="2645">
                  <c:v>17498.873</c:v>
                </c:pt>
                <c:pt idx="2646">
                  <c:v>17505.133000000002</c:v>
                </c:pt>
                <c:pt idx="2647">
                  <c:v>17511.292000000001</c:v>
                </c:pt>
                <c:pt idx="2648">
                  <c:v>17517.561000000002</c:v>
                </c:pt>
                <c:pt idx="2649">
                  <c:v>17523.811000000002</c:v>
                </c:pt>
                <c:pt idx="2650">
                  <c:v>17529.830000000002</c:v>
                </c:pt>
                <c:pt idx="2651">
                  <c:v>17536.008999999998</c:v>
                </c:pt>
                <c:pt idx="2652">
                  <c:v>17542.168000000001</c:v>
                </c:pt>
                <c:pt idx="2653">
                  <c:v>17548.226999999999</c:v>
                </c:pt>
                <c:pt idx="2654">
                  <c:v>17554.377</c:v>
                </c:pt>
                <c:pt idx="2655">
                  <c:v>17560.576000000001</c:v>
                </c:pt>
                <c:pt idx="2656">
                  <c:v>17566.904999999999</c:v>
                </c:pt>
                <c:pt idx="2657">
                  <c:v>17573.285</c:v>
                </c:pt>
                <c:pt idx="2658">
                  <c:v>17579.524000000001</c:v>
                </c:pt>
                <c:pt idx="2659">
                  <c:v>17585.683000000001</c:v>
                </c:pt>
                <c:pt idx="2660">
                  <c:v>17592.003000000001</c:v>
                </c:pt>
                <c:pt idx="2661">
                  <c:v>17598.232</c:v>
                </c:pt>
                <c:pt idx="2662">
                  <c:v>17604.562000000002</c:v>
                </c:pt>
                <c:pt idx="2663">
                  <c:v>17610.690999999999</c:v>
                </c:pt>
                <c:pt idx="2664">
                  <c:v>17616.91</c:v>
                </c:pt>
                <c:pt idx="2665">
                  <c:v>17623.21</c:v>
                </c:pt>
                <c:pt idx="2666">
                  <c:v>17629.708999999999</c:v>
                </c:pt>
                <c:pt idx="2667">
                  <c:v>17636.269</c:v>
                </c:pt>
                <c:pt idx="2668">
                  <c:v>17642.728999999999</c:v>
                </c:pt>
                <c:pt idx="2669">
                  <c:v>17649.027999999998</c:v>
                </c:pt>
                <c:pt idx="2670">
                  <c:v>17655.598000000002</c:v>
                </c:pt>
                <c:pt idx="2671">
                  <c:v>17662.148000000001</c:v>
                </c:pt>
                <c:pt idx="2672">
                  <c:v>17668.678</c:v>
                </c:pt>
                <c:pt idx="2673">
                  <c:v>17675.156999999999</c:v>
                </c:pt>
                <c:pt idx="2674">
                  <c:v>17681.607</c:v>
                </c:pt>
                <c:pt idx="2675">
                  <c:v>17687.987000000001</c:v>
                </c:pt>
                <c:pt idx="2676">
                  <c:v>17694.366000000002</c:v>
                </c:pt>
                <c:pt idx="2677">
                  <c:v>17700.544999999998</c:v>
                </c:pt>
                <c:pt idx="2678">
                  <c:v>17706.695</c:v>
                </c:pt>
                <c:pt idx="2679">
                  <c:v>17712.934000000001</c:v>
                </c:pt>
                <c:pt idx="2680">
                  <c:v>17719.152999999998</c:v>
                </c:pt>
                <c:pt idx="2681">
                  <c:v>17725.281999999999</c:v>
                </c:pt>
                <c:pt idx="2682">
                  <c:v>17731.491999999998</c:v>
                </c:pt>
                <c:pt idx="2683">
                  <c:v>17737.821</c:v>
                </c:pt>
                <c:pt idx="2684">
                  <c:v>17744.061000000002</c:v>
                </c:pt>
                <c:pt idx="2685">
                  <c:v>17750.41</c:v>
                </c:pt>
                <c:pt idx="2686">
                  <c:v>17756.919999999998</c:v>
                </c:pt>
                <c:pt idx="2687">
                  <c:v>17763.298999999999</c:v>
                </c:pt>
                <c:pt idx="2688">
                  <c:v>17769.688999999998</c:v>
                </c:pt>
                <c:pt idx="2689">
                  <c:v>17776.079000000002</c:v>
                </c:pt>
                <c:pt idx="2690">
                  <c:v>17782.588</c:v>
                </c:pt>
                <c:pt idx="2691">
                  <c:v>17789.088</c:v>
                </c:pt>
                <c:pt idx="2692">
                  <c:v>17795.748</c:v>
                </c:pt>
                <c:pt idx="2693">
                  <c:v>17802.088</c:v>
                </c:pt>
                <c:pt idx="2694">
                  <c:v>17808.616999999998</c:v>
                </c:pt>
                <c:pt idx="2695">
                  <c:v>17815.377</c:v>
                </c:pt>
                <c:pt idx="2696">
                  <c:v>17822.117999999999</c:v>
                </c:pt>
                <c:pt idx="2697">
                  <c:v>17828.677</c:v>
                </c:pt>
                <c:pt idx="2698">
                  <c:v>17835.197</c:v>
                </c:pt>
                <c:pt idx="2699">
                  <c:v>17841.446</c:v>
                </c:pt>
                <c:pt idx="2700">
                  <c:v>17847.826000000001</c:v>
                </c:pt>
                <c:pt idx="2701">
                  <c:v>17854.196</c:v>
                </c:pt>
                <c:pt idx="2702">
                  <c:v>17860.705000000002</c:v>
                </c:pt>
                <c:pt idx="2703">
                  <c:v>17867.474999999999</c:v>
                </c:pt>
                <c:pt idx="2704">
                  <c:v>17874.236000000001</c:v>
                </c:pt>
                <c:pt idx="2705">
                  <c:v>17881.506000000001</c:v>
                </c:pt>
                <c:pt idx="2706">
                  <c:v>17894.055</c:v>
                </c:pt>
                <c:pt idx="2707">
                  <c:v>17906.313999999998</c:v>
                </c:pt>
                <c:pt idx="2708">
                  <c:v>17918.601999999999</c:v>
                </c:pt>
                <c:pt idx="2709">
                  <c:v>17931.201000000001</c:v>
                </c:pt>
                <c:pt idx="2710">
                  <c:v>17942.808000000001</c:v>
                </c:pt>
                <c:pt idx="2711">
                  <c:v>17952.703000000001</c:v>
                </c:pt>
                <c:pt idx="2712">
                  <c:v>17959.113000000001</c:v>
                </c:pt>
                <c:pt idx="2713">
                  <c:v>17965.441999999999</c:v>
                </c:pt>
                <c:pt idx="2714">
                  <c:v>17971.600999999999</c:v>
                </c:pt>
                <c:pt idx="2715">
                  <c:v>17977.870999999999</c:v>
                </c:pt>
                <c:pt idx="2716">
                  <c:v>17984.03</c:v>
                </c:pt>
                <c:pt idx="2717">
                  <c:v>17990.339</c:v>
                </c:pt>
                <c:pt idx="2718">
                  <c:v>17996.559000000001</c:v>
                </c:pt>
                <c:pt idx="2719">
                  <c:v>18002.788</c:v>
                </c:pt>
                <c:pt idx="2720">
                  <c:v>18009.047999999999</c:v>
                </c:pt>
                <c:pt idx="2721">
                  <c:v>18015.177</c:v>
                </c:pt>
                <c:pt idx="2722">
                  <c:v>18021.466</c:v>
                </c:pt>
                <c:pt idx="2723">
                  <c:v>18027.654999999999</c:v>
                </c:pt>
                <c:pt idx="2724">
                  <c:v>18033.834999999999</c:v>
                </c:pt>
                <c:pt idx="2725">
                  <c:v>18040.785</c:v>
                </c:pt>
                <c:pt idx="2726">
                  <c:v>18046.804</c:v>
                </c:pt>
                <c:pt idx="2727">
                  <c:v>18052.922999999999</c:v>
                </c:pt>
                <c:pt idx="2728">
                  <c:v>18058.882000000001</c:v>
                </c:pt>
                <c:pt idx="2729">
                  <c:v>18064.881000000001</c:v>
                </c:pt>
              </c:numCache>
            </c:numRef>
          </c:xVal>
          <c:yVal>
            <c:numRef>
              <c:f>Flow!$B$2:$B$2731</c:f>
              <c:numCache>
                <c:formatCode>General</c:formatCode>
                <c:ptCount val="2730"/>
                <c:pt idx="0">
                  <c:v>0.18689320000000048</c:v>
                </c:pt>
                <c:pt idx="1">
                  <c:v>0.19535115333333383</c:v>
                </c:pt>
                <c:pt idx="2">
                  <c:v>0.1946961533333339</c:v>
                </c:pt>
                <c:pt idx="3">
                  <c:v>0.19079019333333386</c:v>
                </c:pt>
                <c:pt idx="4">
                  <c:v>0.18720238000000045</c:v>
                </c:pt>
                <c:pt idx="5">
                  <c:v>0.21313872000000028</c:v>
                </c:pt>
                <c:pt idx="6">
                  <c:v>0.4363726799999994</c:v>
                </c:pt>
                <c:pt idx="7">
                  <c:v>0.37574840666666598</c:v>
                </c:pt>
                <c:pt idx="8">
                  <c:v>0.38659188666666588</c:v>
                </c:pt>
                <c:pt idx="9">
                  <c:v>0.39378083333333258</c:v>
                </c:pt>
                <c:pt idx="10">
                  <c:v>0.40222749333333252</c:v>
                </c:pt>
                <c:pt idx="11">
                  <c:v>0.39653060666666584</c:v>
                </c:pt>
                <c:pt idx="12">
                  <c:v>0.40429768666666605</c:v>
                </c:pt>
                <c:pt idx="13">
                  <c:v>0.39758757333333256</c:v>
                </c:pt>
                <c:pt idx="14">
                  <c:v>0.39760229999999924</c:v>
                </c:pt>
                <c:pt idx="15">
                  <c:v>0.39558118666666597</c:v>
                </c:pt>
                <c:pt idx="16">
                  <c:v>0.39166689333333254</c:v>
                </c:pt>
                <c:pt idx="17">
                  <c:v>0.39673665999999924</c:v>
                </c:pt>
                <c:pt idx="18">
                  <c:v>0.38834906666666597</c:v>
                </c:pt>
                <c:pt idx="19">
                  <c:v>0.3842233666666659</c:v>
                </c:pt>
                <c:pt idx="20">
                  <c:v>0.38955823333333262</c:v>
                </c:pt>
                <c:pt idx="21">
                  <c:v>0.38364697333333264</c:v>
                </c:pt>
                <c:pt idx="22">
                  <c:v>0.3830604733333326</c:v>
                </c:pt>
                <c:pt idx="23">
                  <c:v>0.37975962666666596</c:v>
                </c:pt>
                <c:pt idx="24">
                  <c:v>0.38225637999999929</c:v>
                </c:pt>
                <c:pt idx="25">
                  <c:v>0.39115112666666596</c:v>
                </c:pt>
                <c:pt idx="26">
                  <c:v>0.39583568666666591</c:v>
                </c:pt>
                <c:pt idx="27">
                  <c:v>0.39398145333333262</c:v>
                </c:pt>
                <c:pt idx="28">
                  <c:v>0.39197037333333268</c:v>
                </c:pt>
                <c:pt idx="29">
                  <c:v>0.38853001333333265</c:v>
                </c:pt>
                <c:pt idx="30">
                  <c:v>0.39923556666666588</c:v>
                </c:pt>
                <c:pt idx="31">
                  <c:v>0.39638356666666597</c:v>
                </c:pt>
                <c:pt idx="32">
                  <c:v>0.4000597533333326</c:v>
                </c:pt>
                <c:pt idx="33">
                  <c:v>0.4101814266666659</c:v>
                </c:pt>
                <c:pt idx="34">
                  <c:v>0.41077259333333255</c:v>
                </c:pt>
                <c:pt idx="35">
                  <c:v>0.41179733333333257</c:v>
                </c:pt>
                <c:pt idx="36">
                  <c:v>0.41965817999999921</c:v>
                </c:pt>
                <c:pt idx="37">
                  <c:v>0.4258602733333326</c:v>
                </c:pt>
                <c:pt idx="38">
                  <c:v>0.41489293999999916</c:v>
                </c:pt>
                <c:pt idx="39">
                  <c:v>0.41174901333333253</c:v>
                </c:pt>
                <c:pt idx="40">
                  <c:v>0.40281863333333262</c:v>
                </c:pt>
                <c:pt idx="41">
                  <c:v>0.39405767999999924</c:v>
                </c:pt>
                <c:pt idx="42">
                  <c:v>0.39194816666666604</c:v>
                </c:pt>
                <c:pt idx="43">
                  <c:v>0.3942844933333326</c:v>
                </c:pt>
                <c:pt idx="44">
                  <c:v>0.39302687333333258</c:v>
                </c:pt>
                <c:pt idx="45">
                  <c:v>0.39727777333333258</c:v>
                </c:pt>
                <c:pt idx="46">
                  <c:v>0.39570492666666596</c:v>
                </c:pt>
                <c:pt idx="47">
                  <c:v>0.39825937333333256</c:v>
                </c:pt>
                <c:pt idx="48">
                  <c:v>0.39663809999999933</c:v>
                </c:pt>
                <c:pt idx="49">
                  <c:v>0.40273807333333256</c:v>
                </c:pt>
                <c:pt idx="50">
                  <c:v>0.39711412666666596</c:v>
                </c:pt>
                <c:pt idx="51">
                  <c:v>0.40261271999999926</c:v>
                </c:pt>
                <c:pt idx="52">
                  <c:v>0.40891845999999926</c:v>
                </c:pt>
                <c:pt idx="53">
                  <c:v>0.40590349333333253</c:v>
                </c:pt>
                <c:pt idx="54">
                  <c:v>0.41239385999999917</c:v>
                </c:pt>
                <c:pt idx="55">
                  <c:v>0.41509900666666594</c:v>
                </c:pt>
                <c:pt idx="56">
                  <c:v>0.42153395999999915</c:v>
                </c:pt>
                <c:pt idx="57">
                  <c:v>0.42268940666666577</c:v>
                </c:pt>
                <c:pt idx="58">
                  <c:v>0.41763507999999921</c:v>
                </c:pt>
                <c:pt idx="59">
                  <c:v>0.41836290666666587</c:v>
                </c:pt>
                <c:pt idx="60">
                  <c:v>0.42001637333333253</c:v>
                </c:pt>
                <c:pt idx="61">
                  <c:v>0.4299215599999992</c:v>
                </c:pt>
                <c:pt idx="62">
                  <c:v>0.42917577999999917</c:v>
                </c:pt>
                <c:pt idx="63">
                  <c:v>0.4240208266666658</c:v>
                </c:pt>
                <c:pt idx="64">
                  <c:v>0.43000205999999913</c:v>
                </c:pt>
                <c:pt idx="65">
                  <c:v>0.42448130666666584</c:v>
                </c:pt>
                <c:pt idx="66">
                  <c:v>0.42423905999999922</c:v>
                </c:pt>
                <c:pt idx="67">
                  <c:v>0.42190285333333244</c:v>
                </c:pt>
                <c:pt idx="68">
                  <c:v>0.42243471999999921</c:v>
                </c:pt>
                <c:pt idx="69">
                  <c:v>0.41529961333333248</c:v>
                </c:pt>
                <c:pt idx="70">
                  <c:v>0.42851417999999919</c:v>
                </c:pt>
                <c:pt idx="71">
                  <c:v>0.43083153333333257</c:v>
                </c:pt>
                <c:pt idx="72">
                  <c:v>0.43113586666666598</c:v>
                </c:pt>
                <c:pt idx="73">
                  <c:v>0.43404709999999935</c:v>
                </c:pt>
                <c:pt idx="74">
                  <c:v>0.43533691999999924</c:v>
                </c:pt>
                <c:pt idx="75">
                  <c:v>0.43587434666666591</c:v>
                </c:pt>
                <c:pt idx="76">
                  <c:v>0.42637072666666581</c:v>
                </c:pt>
                <c:pt idx="77">
                  <c:v>0.43569520666666589</c:v>
                </c:pt>
                <c:pt idx="78">
                  <c:v>0.43162875999999928</c:v>
                </c:pt>
                <c:pt idx="79">
                  <c:v>0.43067549999999916</c:v>
                </c:pt>
                <c:pt idx="80">
                  <c:v>0.43481731999999917</c:v>
                </c:pt>
                <c:pt idx="81">
                  <c:v>0.43262292666666591</c:v>
                </c:pt>
                <c:pt idx="82">
                  <c:v>0.43118441333333246</c:v>
                </c:pt>
                <c:pt idx="83">
                  <c:v>0.43017447333333253</c:v>
                </c:pt>
                <c:pt idx="84">
                  <c:v>0.43381416666666583</c:v>
                </c:pt>
                <c:pt idx="85">
                  <c:v>0.43662143999999925</c:v>
                </c:pt>
                <c:pt idx="86">
                  <c:v>0.4365462599999993</c:v>
                </c:pt>
                <c:pt idx="87">
                  <c:v>0.43244747999999922</c:v>
                </c:pt>
                <c:pt idx="88">
                  <c:v>0.43531007999999921</c:v>
                </c:pt>
                <c:pt idx="89">
                  <c:v>0.4327894399999993</c:v>
                </c:pt>
                <c:pt idx="90">
                  <c:v>0.42678273999999933</c:v>
                </c:pt>
                <c:pt idx="91">
                  <c:v>0.43126670666666578</c:v>
                </c:pt>
                <c:pt idx="92">
                  <c:v>0.42972081999999923</c:v>
                </c:pt>
                <c:pt idx="93">
                  <c:v>0.42621849999999917</c:v>
                </c:pt>
                <c:pt idx="94">
                  <c:v>0.41920703333333259</c:v>
                </c:pt>
                <c:pt idx="95">
                  <c:v>0.41254809999999925</c:v>
                </c:pt>
                <c:pt idx="96">
                  <c:v>0.4132586733333326</c:v>
                </c:pt>
                <c:pt idx="97">
                  <c:v>0.41297731333333254</c:v>
                </c:pt>
                <c:pt idx="98">
                  <c:v>0.40237971333333267</c:v>
                </c:pt>
                <c:pt idx="99">
                  <c:v>0.40830713333333257</c:v>
                </c:pt>
                <c:pt idx="100">
                  <c:v>0.41030673333333256</c:v>
                </c:pt>
                <c:pt idx="101">
                  <c:v>0.41332006666666593</c:v>
                </c:pt>
                <c:pt idx="102">
                  <c:v>0.42780379333333246</c:v>
                </c:pt>
                <c:pt idx="103">
                  <c:v>0.42325745333333248</c:v>
                </c:pt>
                <c:pt idx="104">
                  <c:v>0.4275477466666659</c:v>
                </c:pt>
                <c:pt idx="105">
                  <c:v>0.41918555999999918</c:v>
                </c:pt>
                <c:pt idx="106">
                  <c:v>0.41309261333333253</c:v>
                </c:pt>
                <c:pt idx="107">
                  <c:v>0.41082635333333256</c:v>
                </c:pt>
                <c:pt idx="108">
                  <c:v>0.41754413999999918</c:v>
                </c:pt>
                <c:pt idx="109">
                  <c:v>0.42279699999999909</c:v>
                </c:pt>
                <c:pt idx="110">
                  <c:v>0.41632972666666584</c:v>
                </c:pt>
                <c:pt idx="111">
                  <c:v>0.42037469333333255</c:v>
                </c:pt>
                <c:pt idx="112">
                  <c:v>0.42266763999999918</c:v>
                </c:pt>
                <c:pt idx="113">
                  <c:v>0.42506311333333252</c:v>
                </c:pt>
                <c:pt idx="114">
                  <c:v>0.42599087999999913</c:v>
                </c:pt>
                <c:pt idx="115">
                  <c:v>0.42356718666666582</c:v>
                </c:pt>
                <c:pt idx="116">
                  <c:v>0.42475484666666585</c:v>
                </c:pt>
                <c:pt idx="117">
                  <c:v>0.42297591333333256</c:v>
                </c:pt>
                <c:pt idx="118">
                  <c:v>0.4237785866666659</c:v>
                </c:pt>
                <c:pt idx="119">
                  <c:v>0.42186523999999914</c:v>
                </c:pt>
                <c:pt idx="120">
                  <c:v>0.42531898666666584</c:v>
                </c:pt>
                <c:pt idx="121">
                  <c:v>0.42224653999999912</c:v>
                </c:pt>
                <c:pt idx="122">
                  <c:v>0.42182932666666578</c:v>
                </c:pt>
                <c:pt idx="123">
                  <c:v>0.41876980666666591</c:v>
                </c:pt>
                <c:pt idx="124">
                  <c:v>0.41893106666666585</c:v>
                </c:pt>
                <c:pt idx="125">
                  <c:v>0.41983201333333248</c:v>
                </c:pt>
                <c:pt idx="126">
                  <c:v>0.42258563333333249</c:v>
                </c:pt>
                <c:pt idx="127">
                  <c:v>0.42417837999999919</c:v>
                </c:pt>
                <c:pt idx="128">
                  <c:v>0.43180775999999921</c:v>
                </c:pt>
                <c:pt idx="129">
                  <c:v>0.42603937999999913</c:v>
                </c:pt>
                <c:pt idx="130">
                  <c:v>0.42452187333333247</c:v>
                </c:pt>
                <c:pt idx="131">
                  <c:v>0.42657667333333243</c:v>
                </c:pt>
                <c:pt idx="132">
                  <c:v>0.42516679333333246</c:v>
                </c:pt>
                <c:pt idx="133">
                  <c:v>0.40644625999999923</c:v>
                </c:pt>
                <c:pt idx="134">
                  <c:v>0.41412268666666591</c:v>
                </c:pt>
                <c:pt idx="135">
                  <c:v>0.42189213333333253</c:v>
                </c:pt>
                <c:pt idx="136">
                  <c:v>0.41468691333333252</c:v>
                </c:pt>
                <c:pt idx="137">
                  <c:v>0.40667911333333262</c:v>
                </c:pt>
                <c:pt idx="138">
                  <c:v>0.40176163333333259</c:v>
                </c:pt>
                <c:pt idx="139">
                  <c:v>0.38949161999999926</c:v>
                </c:pt>
                <c:pt idx="140">
                  <c:v>0.39303359999999926</c:v>
                </c:pt>
                <c:pt idx="141">
                  <c:v>0.40451009333333249</c:v>
                </c:pt>
                <c:pt idx="142">
                  <c:v>0.40956299999999923</c:v>
                </c:pt>
                <c:pt idx="143">
                  <c:v>0.40736724666666591</c:v>
                </c:pt>
                <c:pt idx="144">
                  <c:v>0.40550619333333254</c:v>
                </c:pt>
                <c:pt idx="145">
                  <c:v>0.40080167333333261</c:v>
                </c:pt>
                <c:pt idx="146">
                  <c:v>0.39868606666666595</c:v>
                </c:pt>
                <c:pt idx="147">
                  <c:v>0.41852051333333251</c:v>
                </c:pt>
                <c:pt idx="148">
                  <c:v>0.42853844666666591</c:v>
                </c:pt>
                <c:pt idx="149">
                  <c:v>0.43154805333333246</c:v>
                </c:pt>
                <c:pt idx="150">
                  <c:v>0.42820317999999918</c:v>
                </c:pt>
                <c:pt idx="151">
                  <c:v>0.43059855333333247</c:v>
                </c:pt>
                <c:pt idx="152">
                  <c:v>0.43422631999999928</c:v>
                </c:pt>
                <c:pt idx="153">
                  <c:v>0.43005199333333249</c:v>
                </c:pt>
                <c:pt idx="154">
                  <c:v>0.43180782666666584</c:v>
                </c:pt>
                <c:pt idx="155">
                  <c:v>0.43358660666666576</c:v>
                </c:pt>
                <c:pt idx="156">
                  <c:v>0.43299007999999928</c:v>
                </c:pt>
                <c:pt idx="157">
                  <c:v>0.4365193866666659</c:v>
                </c:pt>
                <c:pt idx="158">
                  <c:v>0.42966703999999917</c:v>
                </c:pt>
                <c:pt idx="159">
                  <c:v>0.42526526666666581</c:v>
                </c:pt>
                <c:pt idx="160">
                  <c:v>0.42546221333333245</c:v>
                </c:pt>
                <c:pt idx="161">
                  <c:v>0.4287623199999992</c:v>
                </c:pt>
                <c:pt idx="162">
                  <c:v>0.43784857999999921</c:v>
                </c:pt>
                <c:pt idx="163">
                  <c:v>0.44192265333333275</c:v>
                </c:pt>
                <c:pt idx="164">
                  <c:v>0.4326197866666659</c:v>
                </c:pt>
                <c:pt idx="165">
                  <c:v>0.44043359999999931</c:v>
                </c:pt>
                <c:pt idx="166">
                  <c:v>0.43659468666666595</c:v>
                </c:pt>
                <c:pt idx="167">
                  <c:v>0.43981547333333265</c:v>
                </c:pt>
                <c:pt idx="168">
                  <c:v>0.42864218666666581</c:v>
                </c:pt>
                <c:pt idx="169">
                  <c:v>0.42595854666666588</c:v>
                </c:pt>
                <c:pt idx="170">
                  <c:v>0.43456292666666591</c:v>
                </c:pt>
                <c:pt idx="171">
                  <c:v>0.42866373999999913</c:v>
                </c:pt>
                <c:pt idx="172">
                  <c:v>0.44205490666666608</c:v>
                </c:pt>
                <c:pt idx="173">
                  <c:v>0.4385793999999994</c:v>
                </c:pt>
                <c:pt idx="174">
                  <c:v>0.43752249999999926</c:v>
                </c:pt>
                <c:pt idx="175">
                  <c:v>0.43852559333333263</c:v>
                </c:pt>
                <c:pt idx="176">
                  <c:v>0.44213548666666613</c:v>
                </c:pt>
                <c:pt idx="177">
                  <c:v>0.44308489333333267</c:v>
                </c:pt>
                <c:pt idx="178">
                  <c:v>0.43922445999999921</c:v>
                </c:pt>
                <c:pt idx="179">
                  <c:v>0.43252960666666579</c:v>
                </c:pt>
                <c:pt idx="180">
                  <c:v>0.43440530666666582</c:v>
                </c:pt>
                <c:pt idx="181">
                  <c:v>0.44199187333333262</c:v>
                </c:pt>
                <c:pt idx="182">
                  <c:v>0.43574361999999933</c:v>
                </c:pt>
                <c:pt idx="183">
                  <c:v>0.43810447333333258</c:v>
                </c:pt>
                <c:pt idx="184">
                  <c:v>0.43213778666666591</c:v>
                </c:pt>
                <c:pt idx="185">
                  <c:v>0.4343286133333325</c:v>
                </c:pt>
                <c:pt idx="186">
                  <c:v>0.44092097333333263</c:v>
                </c:pt>
                <c:pt idx="187">
                  <c:v>0.44125753333333262</c:v>
                </c:pt>
                <c:pt idx="188">
                  <c:v>0.43850405333333259</c:v>
                </c:pt>
                <c:pt idx="189">
                  <c:v>0.43566835999999931</c:v>
                </c:pt>
                <c:pt idx="190">
                  <c:v>0.43363514666666597</c:v>
                </c:pt>
                <c:pt idx="191">
                  <c:v>0.44308489999999939</c:v>
                </c:pt>
                <c:pt idx="192">
                  <c:v>0.44172353333333264</c:v>
                </c:pt>
                <c:pt idx="193">
                  <c:v>0.43458449999999921</c:v>
                </c:pt>
                <c:pt idx="194">
                  <c:v>0.43737025999999929</c:v>
                </c:pt>
                <c:pt idx="195">
                  <c:v>0.43762615999999921</c:v>
                </c:pt>
                <c:pt idx="196">
                  <c:v>0.43510405999999935</c:v>
                </c:pt>
                <c:pt idx="197">
                  <c:v>0.43216614666666592</c:v>
                </c:pt>
                <c:pt idx="198">
                  <c:v>0.43154799999999921</c:v>
                </c:pt>
                <c:pt idx="199">
                  <c:v>0.42284688666666581</c:v>
                </c:pt>
                <c:pt idx="200">
                  <c:v>0.41960441333333265</c:v>
                </c:pt>
                <c:pt idx="201">
                  <c:v>0.40906153999999917</c:v>
                </c:pt>
                <c:pt idx="202">
                  <c:v>0.40474285999999937</c:v>
                </c:pt>
                <c:pt idx="203">
                  <c:v>0.40597892666666591</c:v>
                </c:pt>
                <c:pt idx="204">
                  <c:v>0.41843679999999922</c:v>
                </c:pt>
                <c:pt idx="205">
                  <c:v>0.41370533333333254</c:v>
                </c:pt>
                <c:pt idx="206">
                  <c:v>0.41169893999999929</c:v>
                </c:pt>
                <c:pt idx="207">
                  <c:v>0.41029995333333252</c:v>
                </c:pt>
                <c:pt idx="208">
                  <c:v>0.40907079333333246</c:v>
                </c:pt>
                <c:pt idx="209">
                  <c:v>0.41636183999999926</c:v>
                </c:pt>
                <c:pt idx="210">
                  <c:v>0.41731133333333248</c:v>
                </c:pt>
                <c:pt idx="211">
                  <c:v>0.41398815999999922</c:v>
                </c:pt>
                <c:pt idx="212">
                  <c:v>0.40608273333333256</c:v>
                </c:pt>
                <c:pt idx="213">
                  <c:v>0.40273793999999918</c:v>
                </c:pt>
                <c:pt idx="214">
                  <c:v>0.39926789999999923</c:v>
                </c:pt>
                <c:pt idx="215">
                  <c:v>0.38978579333333263</c:v>
                </c:pt>
                <c:pt idx="216">
                  <c:v>0.39104881333333263</c:v>
                </c:pt>
                <c:pt idx="217">
                  <c:v>0.39753912666666591</c:v>
                </c:pt>
                <c:pt idx="218">
                  <c:v>0.42627229999999916</c:v>
                </c:pt>
                <c:pt idx="219">
                  <c:v>0.43129362666666587</c:v>
                </c:pt>
                <c:pt idx="220">
                  <c:v>0.42689035333333258</c:v>
                </c:pt>
                <c:pt idx="221">
                  <c:v>0.43105157999999921</c:v>
                </c:pt>
                <c:pt idx="222">
                  <c:v>0.4285316866666658</c:v>
                </c:pt>
                <c:pt idx="223">
                  <c:v>0.43205695333333249</c:v>
                </c:pt>
                <c:pt idx="224">
                  <c:v>0.43341481999999926</c:v>
                </c:pt>
                <c:pt idx="225">
                  <c:v>0.42647483333333253</c:v>
                </c:pt>
                <c:pt idx="226">
                  <c:v>0.43423004666666593</c:v>
                </c:pt>
                <c:pt idx="227">
                  <c:v>0.4280726266666659</c:v>
                </c:pt>
                <c:pt idx="228">
                  <c:v>0.43205555333333262</c:v>
                </c:pt>
                <c:pt idx="229">
                  <c:v>0.4290757866666659</c:v>
                </c:pt>
                <c:pt idx="230">
                  <c:v>0.42588717333333248</c:v>
                </c:pt>
                <c:pt idx="231">
                  <c:v>0.42032475999999924</c:v>
                </c:pt>
                <c:pt idx="232">
                  <c:v>0.42390383333333248</c:v>
                </c:pt>
                <c:pt idx="233">
                  <c:v>0.42377316666666581</c:v>
                </c:pt>
                <c:pt idx="234">
                  <c:v>0.42233101333333251</c:v>
                </c:pt>
                <c:pt idx="235">
                  <c:v>0.42256397999999923</c:v>
                </c:pt>
                <c:pt idx="236">
                  <c:v>0.42032462666666587</c:v>
                </c:pt>
                <c:pt idx="237">
                  <c:v>0.41814934666666581</c:v>
                </c:pt>
                <c:pt idx="238">
                  <c:v>0.41942530666666589</c:v>
                </c:pt>
                <c:pt idx="239">
                  <c:v>0.42341496666666584</c:v>
                </c:pt>
                <c:pt idx="240">
                  <c:v>0.42277005999999917</c:v>
                </c:pt>
                <c:pt idx="241">
                  <c:v>0.4323989466666659</c:v>
                </c:pt>
                <c:pt idx="242">
                  <c:v>0.42825175999999926</c:v>
                </c:pt>
                <c:pt idx="243">
                  <c:v>0.42551597999999913</c:v>
                </c:pt>
                <c:pt idx="244">
                  <c:v>0.4270694199999992</c:v>
                </c:pt>
                <c:pt idx="245">
                  <c:v>0.42096436666666587</c:v>
                </c:pt>
                <c:pt idx="246">
                  <c:v>0.42590338666666577</c:v>
                </c:pt>
                <c:pt idx="247">
                  <c:v>0.42143013999999912</c:v>
                </c:pt>
                <c:pt idx="248">
                  <c:v>0.42156087333333259</c:v>
                </c:pt>
                <c:pt idx="249">
                  <c:v>0.41816234666666591</c:v>
                </c:pt>
                <c:pt idx="250">
                  <c:v>0.4085548933333325</c:v>
                </c:pt>
                <c:pt idx="251">
                  <c:v>0.40253200666666589</c:v>
                </c:pt>
                <c:pt idx="252">
                  <c:v>0.4041401599999993</c:v>
                </c:pt>
                <c:pt idx="253">
                  <c:v>0.40294391999999923</c:v>
                </c:pt>
                <c:pt idx="254">
                  <c:v>0.4033830199999992</c:v>
                </c:pt>
                <c:pt idx="255">
                  <c:v>0.4067276266666659</c:v>
                </c:pt>
                <c:pt idx="256">
                  <c:v>0.40479807999999923</c:v>
                </c:pt>
                <c:pt idx="257">
                  <c:v>0.41293499999999927</c:v>
                </c:pt>
                <c:pt idx="258">
                  <c:v>0.4154570266666659</c:v>
                </c:pt>
                <c:pt idx="259">
                  <c:v>0.41788947333333254</c:v>
                </c:pt>
                <c:pt idx="260">
                  <c:v>0.42468802666666589</c:v>
                </c:pt>
                <c:pt idx="261">
                  <c:v>0.42815338666666597</c:v>
                </c:pt>
                <c:pt idx="262">
                  <c:v>0.43183487333333259</c:v>
                </c:pt>
                <c:pt idx="263">
                  <c:v>0.42713715999999918</c:v>
                </c:pt>
                <c:pt idx="264">
                  <c:v>0.43427467333333264</c:v>
                </c:pt>
                <c:pt idx="265">
                  <c:v>0.43718589333333258</c:v>
                </c:pt>
                <c:pt idx="266">
                  <c:v>0.44138148666666599</c:v>
                </c:pt>
                <c:pt idx="267">
                  <c:v>0.43936291999999932</c:v>
                </c:pt>
                <c:pt idx="268">
                  <c:v>0.44193894666666611</c:v>
                </c:pt>
                <c:pt idx="269">
                  <c:v>0.44223400666666607</c:v>
                </c:pt>
                <c:pt idx="270">
                  <c:v>0.43996778666666597</c:v>
                </c:pt>
                <c:pt idx="271">
                  <c:v>0.44210869333333269</c:v>
                </c:pt>
                <c:pt idx="272">
                  <c:v>0.43794846666666598</c:v>
                </c:pt>
                <c:pt idx="273">
                  <c:v>0.43937661999999933</c:v>
                </c:pt>
                <c:pt idx="274">
                  <c:v>0.44462177333333275</c:v>
                </c:pt>
                <c:pt idx="275">
                  <c:v>0.44328572666666605</c:v>
                </c:pt>
                <c:pt idx="276">
                  <c:v>0.44364917999999931</c:v>
                </c:pt>
                <c:pt idx="277">
                  <c:v>0.43422618666666596</c:v>
                </c:pt>
                <c:pt idx="278">
                  <c:v>0.4338142199999992</c:v>
                </c:pt>
                <c:pt idx="279">
                  <c:v>0.43306547333333262</c:v>
                </c:pt>
                <c:pt idx="280">
                  <c:v>0.43463827333333255</c:v>
                </c:pt>
                <c:pt idx="281">
                  <c:v>0.43547705999999936</c:v>
                </c:pt>
                <c:pt idx="282">
                  <c:v>0.43716422666666604</c:v>
                </c:pt>
                <c:pt idx="283">
                  <c:v>0.43395883999999929</c:v>
                </c:pt>
                <c:pt idx="284">
                  <c:v>0.43659472666666604</c:v>
                </c:pt>
                <c:pt idx="285">
                  <c:v>0.4393497066666659</c:v>
                </c:pt>
                <c:pt idx="286">
                  <c:v>0.44475999333333266</c:v>
                </c:pt>
                <c:pt idx="287">
                  <c:v>0.44393048666666601</c:v>
                </c:pt>
                <c:pt idx="288">
                  <c:v>0.43813532666666588</c:v>
                </c:pt>
                <c:pt idx="289">
                  <c:v>0.44998568666666616</c:v>
                </c:pt>
                <c:pt idx="290">
                  <c:v>0.43949359999999937</c:v>
                </c:pt>
                <c:pt idx="291">
                  <c:v>0.44202801333333269</c:v>
                </c:pt>
                <c:pt idx="292">
                  <c:v>0.43754929999999914</c:v>
                </c:pt>
                <c:pt idx="293">
                  <c:v>0.43548923999999933</c:v>
                </c:pt>
                <c:pt idx="294">
                  <c:v>0.43765155999999933</c:v>
                </c:pt>
                <c:pt idx="295">
                  <c:v>0.43752255999999923</c:v>
                </c:pt>
                <c:pt idx="296">
                  <c:v>0.43528323333333258</c:v>
                </c:pt>
                <c:pt idx="297">
                  <c:v>0.43917055999999943</c:v>
                </c:pt>
                <c:pt idx="298">
                  <c:v>0.43917058666666603</c:v>
                </c:pt>
                <c:pt idx="299">
                  <c:v>0.44377835999999937</c:v>
                </c:pt>
                <c:pt idx="300">
                  <c:v>0.4399946533333326</c:v>
                </c:pt>
                <c:pt idx="301">
                  <c:v>0.43978863333333268</c:v>
                </c:pt>
                <c:pt idx="302">
                  <c:v>0.43959727999999937</c:v>
                </c:pt>
                <c:pt idx="303">
                  <c:v>0.44501442666666613</c:v>
                </c:pt>
                <c:pt idx="304">
                  <c:v>0.43932283333333261</c:v>
                </c:pt>
                <c:pt idx="305">
                  <c:v>0.43731645333333263</c:v>
                </c:pt>
                <c:pt idx="306">
                  <c:v>0.43981022666666597</c:v>
                </c:pt>
                <c:pt idx="307">
                  <c:v>0.43721267333333258</c:v>
                </c:pt>
                <c:pt idx="308">
                  <c:v>0.43337382666666591</c:v>
                </c:pt>
                <c:pt idx="309">
                  <c:v>0.44024235999999933</c:v>
                </c:pt>
                <c:pt idx="310">
                  <c:v>0.44014537333333253</c:v>
                </c:pt>
                <c:pt idx="311">
                  <c:v>0.44259071333333272</c:v>
                </c:pt>
                <c:pt idx="312">
                  <c:v>0.4397617933333326</c:v>
                </c:pt>
                <c:pt idx="313">
                  <c:v>0.44214569333333259</c:v>
                </c:pt>
                <c:pt idx="314">
                  <c:v>0.44323711999999932</c:v>
                </c:pt>
                <c:pt idx="315">
                  <c:v>0.44068809333333275</c:v>
                </c:pt>
                <c:pt idx="316">
                  <c:v>0.43860634666666604</c:v>
                </c:pt>
                <c:pt idx="317">
                  <c:v>0.43690440666666591</c:v>
                </c:pt>
                <c:pt idx="318">
                  <c:v>0.43592815999999934</c:v>
                </c:pt>
                <c:pt idx="319">
                  <c:v>0.44416339999999932</c:v>
                </c:pt>
                <c:pt idx="320">
                  <c:v>0.44658725999999938</c:v>
                </c:pt>
                <c:pt idx="321">
                  <c:v>0.43183465999999926</c:v>
                </c:pt>
                <c:pt idx="322">
                  <c:v>0.43322302666666596</c:v>
                </c:pt>
                <c:pt idx="323">
                  <c:v>0.43613415333333261</c:v>
                </c:pt>
                <c:pt idx="324">
                  <c:v>0.43976171999999913</c:v>
                </c:pt>
                <c:pt idx="325">
                  <c:v>0.44050905999999929</c:v>
                </c:pt>
                <c:pt idx="326">
                  <c:v>0.43811362666666592</c:v>
                </c:pt>
                <c:pt idx="327">
                  <c:v>0.42027096666666586</c:v>
                </c:pt>
                <c:pt idx="328">
                  <c:v>0.41597137333333256</c:v>
                </c:pt>
                <c:pt idx="329">
                  <c:v>0.41779339333333243</c:v>
                </c:pt>
                <c:pt idx="330">
                  <c:v>0.41856058666666585</c:v>
                </c:pt>
                <c:pt idx="331">
                  <c:v>0.41536814666666588</c:v>
                </c:pt>
                <c:pt idx="332">
                  <c:v>0.41213399999999917</c:v>
                </c:pt>
                <c:pt idx="333">
                  <c:v>0.41957207999999918</c:v>
                </c:pt>
                <c:pt idx="334">
                  <c:v>0.4198051733333325</c:v>
                </c:pt>
                <c:pt idx="335">
                  <c:v>0.42027085333333253</c:v>
                </c:pt>
                <c:pt idx="336">
                  <c:v>0.42001637333333253</c:v>
                </c:pt>
                <c:pt idx="337">
                  <c:v>0.42011863999999921</c:v>
                </c:pt>
                <c:pt idx="338">
                  <c:v>0.41414431333333257</c:v>
                </c:pt>
                <c:pt idx="339">
                  <c:v>0.4025857666666659</c:v>
                </c:pt>
                <c:pt idx="340">
                  <c:v>0.40737252666666585</c:v>
                </c:pt>
                <c:pt idx="341">
                  <c:v>0.4150988666666659</c:v>
                </c:pt>
                <c:pt idx="342">
                  <c:v>0.42124718666666583</c:v>
                </c:pt>
                <c:pt idx="343">
                  <c:v>0.41970669333333255</c:v>
                </c:pt>
                <c:pt idx="344">
                  <c:v>0.42403299333333255</c:v>
                </c:pt>
                <c:pt idx="345">
                  <c:v>0.41586923333333253</c:v>
                </c:pt>
                <c:pt idx="346">
                  <c:v>0.4258064066666658</c:v>
                </c:pt>
                <c:pt idx="347">
                  <c:v>0.4312921066666659</c:v>
                </c:pt>
                <c:pt idx="348">
                  <c:v>0.43321931999999935</c:v>
                </c:pt>
                <c:pt idx="349">
                  <c:v>0.42930880666666582</c:v>
                </c:pt>
                <c:pt idx="350">
                  <c:v>0.43085308666666594</c:v>
                </c:pt>
                <c:pt idx="351">
                  <c:v>0.43600364666666591</c:v>
                </c:pt>
                <c:pt idx="352">
                  <c:v>0.43143739999999925</c:v>
                </c:pt>
                <c:pt idx="353">
                  <c:v>0.43911535999999934</c:v>
                </c:pt>
                <c:pt idx="354">
                  <c:v>0.43731651333333266</c:v>
                </c:pt>
                <c:pt idx="355">
                  <c:v>0.43072387999999923</c:v>
                </c:pt>
                <c:pt idx="356">
                  <c:v>0.43417245333333249</c:v>
                </c:pt>
                <c:pt idx="357">
                  <c:v>0.43770151999999929</c:v>
                </c:pt>
                <c:pt idx="358">
                  <c:v>0.4357221333333326</c:v>
                </c:pt>
                <c:pt idx="359">
                  <c:v>0.43329845333333256</c:v>
                </c:pt>
                <c:pt idx="360">
                  <c:v>0.4377822333333326</c:v>
                </c:pt>
                <c:pt idx="361">
                  <c:v>0.44120391999999936</c:v>
                </c:pt>
                <c:pt idx="362">
                  <c:v>0.43976170666666597</c:v>
                </c:pt>
                <c:pt idx="363">
                  <c:v>0.43958253999999913</c:v>
                </c:pt>
                <c:pt idx="364">
                  <c:v>0.43689915999999923</c:v>
                </c:pt>
                <c:pt idx="365">
                  <c:v>0.44385139333333268</c:v>
                </c:pt>
                <c:pt idx="366">
                  <c:v>0.44305803999999938</c:v>
                </c:pt>
                <c:pt idx="367">
                  <c:v>0.44166219333333279</c:v>
                </c:pt>
                <c:pt idx="368">
                  <c:v>0.44160376666666595</c:v>
                </c:pt>
                <c:pt idx="369">
                  <c:v>0.44066123999999934</c:v>
                </c:pt>
                <c:pt idx="370">
                  <c:v>0.43857945999999931</c:v>
                </c:pt>
                <c:pt idx="371">
                  <c:v>0.43577065999999925</c:v>
                </c:pt>
                <c:pt idx="372">
                  <c:v>0.43880698666666601</c:v>
                </c:pt>
                <c:pt idx="373">
                  <c:v>0.44106644666666595</c:v>
                </c:pt>
                <c:pt idx="374">
                  <c:v>0.44619537333333265</c:v>
                </c:pt>
                <c:pt idx="375">
                  <c:v>0.435949686666666</c:v>
                </c:pt>
                <c:pt idx="376">
                  <c:v>0.43728948666666589</c:v>
                </c:pt>
                <c:pt idx="377">
                  <c:v>0.44213547333333264</c:v>
                </c:pt>
                <c:pt idx="378">
                  <c:v>0.43803671999999932</c:v>
                </c:pt>
                <c:pt idx="379">
                  <c:v>0.43487105999999925</c:v>
                </c:pt>
                <c:pt idx="380">
                  <c:v>0.43628647333333265</c:v>
                </c:pt>
                <c:pt idx="381">
                  <c:v>0.42825172666666589</c:v>
                </c:pt>
                <c:pt idx="382">
                  <c:v>0.42500933333333263</c:v>
                </c:pt>
                <c:pt idx="383">
                  <c:v>0.4231551133333325</c:v>
                </c:pt>
                <c:pt idx="384">
                  <c:v>0.42599095999999914</c:v>
                </c:pt>
                <c:pt idx="385">
                  <c:v>0.42457031999999906</c:v>
                </c:pt>
                <c:pt idx="386">
                  <c:v>0.42920105999999919</c:v>
                </c:pt>
                <c:pt idx="387">
                  <c:v>0.43391650666666587</c:v>
                </c:pt>
                <c:pt idx="388">
                  <c:v>0.43445909333333249</c:v>
                </c:pt>
                <c:pt idx="389">
                  <c:v>0.44140989333333247</c:v>
                </c:pt>
                <c:pt idx="390">
                  <c:v>0.44290037999999932</c:v>
                </c:pt>
                <c:pt idx="391">
                  <c:v>0.43855261333333267</c:v>
                </c:pt>
                <c:pt idx="392">
                  <c:v>0.4500048599999994</c:v>
                </c:pt>
                <c:pt idx="393">
                  <c:v>0.44933407333333275</c:v>
                </c:pt>
                <c:pt idx="394">
                  <c:v>0.44905938666666612</c:v>
                </c:pt>
                <c:pt idx="395">
                  <c:v>0.45267858666666605</c:v>
                </c:pt>
                <c:pt idx="396">
                  <c:v>0.45673045333333279</c:v>
                </c:pt>
                <c:pt idx="397">
                  <c:v>0.45711555999999942</c:v>
                </c:pt>
                <c:pt idx="398">
                  <c:v>0.45109257999999935</c:v>
                </c:pt>
                <c:pt idx="399">
                  <c:v>0.45111427999999953</c:v>
                </c:pt>
                <c:pt idx="400">
                  <c:v>0.45508223999999947</c:v>
                </c:pt>
                <c:pt idx="401">
                  <c:v>0.45742531333333281</c:v>
                </c:pt>
                <c:pt idx="402">
                  <c:v>0.45690955333333289</c:v>
                </c:pt>
                <c:pt idx="403">
                  <c:v>0.4532819933333328</c:v>
                </c:pt>
                <c:pt idx="404">
                  <c:v>0.44885337333333281</c:v>
                </c:pt>
                <c:pt idx="405">
                  <c:v>0.44908105999999948</c:v>
                </c:pt>
                <c:pt idx="406">
                  <c:v>0.44558403333333263</c:v>
                </c:pt>
                <c:pt idx="407">
                  <c:v>0.44599068666666597</c:v>
                </c:pt>
                <c:pt idx="408">
                  <c:v>0.45070751333333275</c:v>
                </c:pt>
                <c:pt idx="409">
                  <c:v>0.44931406666666607</c:v>
                </c:pt>
                <c:pt idx="410">
                  <c:v>0.45132553333333275</c:v>
                </c:pt>
                <c:pt idx="411">
                  <c:v>0.44993198666666595</c:v>
                </c:pt>
                <c:pt idx="412">
                  <c:v>0.4475597999999994</c:v>
                </c:pt>
                <c:pt idx="413">
                  <c:v>0.4479255599999995</c:v>
                </c:pt>
                <c:pt idx="414">
                  <c:v>0.44735359333333274</c:v>
                </c:pt>
                <c:pt idx="415">
                  <c:v>0.44757229999999937</c:v>
                </c:pt>
                <c:pt idx="416">
                  <c:v>0.44274135999999942</c:v>
                </c:pt>
                <c:pt idx="417">
                  <c:v>0.44666261333333268</c:v>
                </c:pt>
                <c:pt idx="418">
                  <c:v>0.45024171333333279</c:v>
                </c:pt>
                <c:pt idx="419">
                  <c:v>0.45631842666666622</c:v>
                </c:pt>
                <c:pt idx="420">
                  <c:v>0.45173758666666619</c:v>
                </c:pt>
                <c:pt idx="421">
                  <c:v>0.45381931333333275</c:v>
                </c:pt>
                <c:pt idx="422">
                  <c:v>0.45364029333333283</c:v>
                </c:pt>
                <c:pt idx="423">
                  <c:v>0.45489179999999946</c:v>
                </c:pt>
                <c:pt idx="424">
                  <c:v>0.45235037999999939</c:v>
                </c:pt>
                <c:pt idx="425">
                  <c:v>0.45274085333333269</c:v>
                </c:pt>
                <c:pt idx="426">
                  <c:v>0.45579498666666601</c:v>
                </c:pt>
                <c:pt idx="427">
                  <c:v>0.45201905999999953</c:v>
                </c:pt>
                <c:pt idx="428">
                  <c:v>0.45026857333333276</c:v>
                </c:pt>
                <c:pt idx="429">
                  <c:v>0.44488530666666598</c:v>
                </c:pt>
                <c:pt idx="430">
                  <c:v>0.44555181999999927</c:v>
                </c:pt>
                <c:pt idx="431">
                  <c:v>0.44738431333333278</c:v>
                </c:pt>
                <c:pt idx="432">
                  <c:v>0.44975280666666617</c:v>
                </c:pt>
                <c:pt idx="433">
                  <c:v>0.44941747999999943</c:v>
                </c:pt>
                <c:pt idx="434">
                  <c:v>0.44862044666666606</c:v>
                </c:pt>
                <c:pt idx="435">
                  <c:v>0.44702069333333272</c:v>
                </c:pt>
                <c:pt idx="436">
                  <c:v>0.4457093399999994</c:v>
                </c:pt>
                <c:pt idx="437">
                  <c:v>0.44534584666666605</c:v>
                </c:pt>
                <c:pt idx="438">
                  <c:v>0.44882493999999934</c:v>
                </c:pt>
                <c:pt idx="439">
                  <c:v>0.4494645799999995</c:v>
                </c:pt>
                <c:pt idx="440">
                  <c:v>0.44683489333333276</c:v>
                </c:pt>
                <c:pt idx="441">
                  <c:v>0.4386279533333326</c:v>
                </c:pt>
                <c:pt idx="442">
                  <c:v>0.43283261999999922</c:v>
                </c:pt>
                <c:pt idx="443">
                  <c:v>0.43278416666666591</c:v>
                </c:pt>
                <c:pt idx="444">
                  <c:v>0.43752249333333265</c:v>
                </c:pt>
                <c:pt idx="445">
                  <c:v>0.43422620666666595</c:v>
                </c:pt>
                <c:pt idx="446">
                  <c:v>0.43625943999999928</c:v>
                </c:pt>
                <c:pt idx="447">
                  <c:v>0.4338411733333325</c:v>
                </c:pt>
                <c:pt idx="448">
                  <c:v>0.43659465333333269</c:v>
                </c:pt>
                <c:pt idx="449">
                  <c:v>0.4301597199999993</c:v>
                </c:pt>
                <c:pt idx="450">
                  <c:v>0.42657669333333259</c:v>
                </c:pt>
                <c:pt idx="451">
                  <c:v>0.43139576666666585</c:v>
                </c:pt>
                <c:pt idx="452">
                  <c:v>0.43118974666666587</c:v>
                </c:pt>
                <c:pt idx="453">
                  <c:v>0.42580641333333247</c:v>
                </c:pt>
                <c:pt idx="454">
                  <c:v>0.43139567999999923</c:v>
                </c:pt>
                <c:pt idx="455">
                  <c:v>0.43814041999999925</c:v>
                </c:pt>
                <c:pt idx="456">
                  <c:v>0.43981552666666601</c:v>
                </c:pt>
                <c:pt idx="457">
                  <c:v>0.43622886666666594</c:v>
                </c:pt>
                <c:pt idx="458">
                  <c:v>0.44156065999999933</c:v>
                </c:pt>
                <c:pt idx="459">
                  <c:v>0.44140993333333267</c:v>
                </c:pt>
                <c:pt idx="460">
                  <c:v>0.45019170666666619</c:v>
                </c:pt>
                <c:pt idx="461">
                  <c:v>0.4436070399999994</c:v>
                </c:pt>
                <c:pt idx="462">
                  <c:v>0.42809953333333256</c:v>
                </c:pt>
                <c:pt idx="463">
                  <c:v>0.42767535333333256</c:v>
                </c:pt>
                <c:pt idx="464">
                  <c:v>0.42704252666666587</c:v>
                </c:pt>
                <c:pt idx="465">
                  <c:v>0.42485708666666583</c:v>
                </c:pt>
                <c:pt idx="466">
                  <c:v>0.42421205999999911</c:v>
                </c:pt>
                <c:pt idx="467">
                  <c:v>0.42413137999999917</c:v>
                </c:pt>
                <c:pt idx="468">
                  <c:v>0.42562731999999914</c:v>
                </c:pt>
                <c:pt idx="469">
                  <c:v>0.43283791333333255</c:v>
                </c:pt>
                <c:pt idx="470">
                  <c:v>0.42750840666666579</c:v>
                </c:pt>
                <c:pt idx="471">
                  <c:v>0.4258333533333325</c:v>
                </c:pt>
                <c:pt idx="472">
                  <c:v>0.42392537999999919</c:v>
                </c:pt>
                <c:pt idx="473">
                  <c:v>0.41980510666666582</c:v>
                </c:pt>
                <c:pt idx="474">
                  <c:v>0.41818916666666589</c:v>
                </c:pt>
                <c:pt idx="475">
                  <c:v>0.41409044666666583</c:v>
                </c:pt>
                <c:pt idx="476">
                  <c:v>0.40696046666666591</c:v>
                </c:pt>
                <c:pt idx="477">
                  <c:v>0.41412261999999928</c:v>
                </c:pt>
                <c:pt idx="478">
                  <c:v>0.42109495999999913</c:v>
                </c:pt>
                <c:pt idx="479">
                  <c:v>0.42860631999999915</c:v>
                </c:pt>
                <c:pt idx="480">
                  <c:v>0.43067016666666585</c:v>
                </c:pt>
                <c:pt idx="481">
                  <c:v>0.43187105999999925</c:v>
                </c:pt>
                <c:pt idx="482">
                  <c:v>0.43557229333333275</c:v>
                </c:pt>
                <c:pt idx="483">
                  <c:v>0.43180791333333257</c:v>
                </c:pt>
                <c:pt idx="484">
                  <c:v>0.43625945999999921</c:v>
                </c:pt>
                <c:pt idx="485">
                  <c:v>0.44074187333333259</c:v>
                </c:pt>
                <c:pt idx="486">
                  <c:v>0.44305801333333278</c:v>
                </c:pt>
                <c:pt idx="487">
                  <c:v>0.44519361333333279</c:v>
                </c:pt>
                <c:pt idx="488">
                  <c:v>0.43849869333333269</c:v>
                </c:pt>
                <c:pt idx="489">
                  <c:v>0.44058573333333262</c:v>
                </c:pt>
                <c:pt idx="490">
                  <c:v>0.44434275999999928</c:v>
                </c:pt>
                <c:pt idx="491">
                  <c:v>0.443935886666666</c:v>
                </c:pt>
                <c:pt idx="492">
                  <c:v>0.44447318666666602</c:v>
                </c:pt>
                <c:pt idx="493">
                  <c:v>0.43883387333333262</c:v>
                </c:pt>
                <c:pt idx="494">
                  <c:v>0.44058585999999927</c:v>
                </c:pt>
                <c:pt idx="495">
                  <c:v>0.438866166666666</c:v>
                </c:pt>
                <c:pt idx="496">
                  <c:v>0.43501045333333255</c:v>
                </c:pt>
                <c:pt idx="497">
                  <c:v>0.43131508666666585</c:v>
                </c:pt>
                <c:pt idx="498">
                  <c:v>0.42580649333333248</c:v>
                </c:pt>
                <c:pt idx="499">
                  <c:v>0.42863311333333248</c:v>
                </c:pt>
                <c:pt idx="500">
                  <c:v>0.43225694666666592</c:v>
                </c:pt>
                <c:pt idx="501">
                  <c:v>0.43762477999999921</c:v>
                </c:pt>
                <c:pt idx="502">
                  <c:v>0.43744025999999925</c:v>
                </c:pt>
                <c:pt idx="503">
                  <c:v>0.43873019333333257</c:v>
                </c:pt>
                <c:pt idx="504">
                  <c:v>0.43311472666666601</c:v>
                </c:pt>
                <c:pt idx="505">
                  <c:v>0.43116279999999912</c:v>
                </c:pt>
                <c:pt idx="506">
                  <c:v>0.42946628666666586</c:v>
                </c:pt>
                <c:pt idx="507">
                  <c:v>0.42124726666666573</c:v>
                </c:pt>
                <c:pt idx="508">
                  <c:v>0.42336641999999924</c:v>
                </c:pt>
                <c:pt idx="509">
                  <c:v>0.41906165999999923</c:v>
                </c:pt>
                <c:pt idx="510">
                  <c:v>0.41224159999999921</c:v>
                </c:pt>
                <c:pt idx="511">
                  <c:v>0.4214047799999992</c:v>
                </c:pt>
                <c:pt idx="512">
                  <c:v>0.42454337333333247</c:v>
                </c:pt>
                <c:pt idx="513">
                  <c:v>0.42488003333333252</c:v>
                </c:pt>
                <c:pt idx="514">
                  <c:v>0.42421207999999916</c:v>
                </c:pt>
                <c:pt idx="515">
                  <c:v>0.41939834666666587</c:v>
                </c:pt>
                <c:pt idx="516">
                  <c:v>0.42397915333333247</c:v>
                </c:pt>
                <c:pt idx="517">
                  <c:v>0.42338811333333248</c:v>
                </c:pt>
                <c:pt idx="518">
                  <c:v>0.41643341333333256</c:v>
                </c:pt>
                <c:pt idx="519">
                  <c:v>0.41343628666666593</c:v>
                </c:pt>
                <c:pt idx="520">
                  <c:v>0.41524433999999921</c:v>
                </c:pt>
                <c:pt idx="521">
                  <c:v>0.4132573399999992</c:v>
                </c:pt>
                <c:pt idx="522">
                  <c:v>0.41836828666666587</c:v>
                </c:pt>
                <c:pt idx="523">
                  <c:v>0.42132256666666579</c:v>
                </c:pt>
                <c:pt idx="524">
                  <c:v>0.42253712666666582</c:v>
                </c:pt>
                <c:pt idx="525">
                  <c:v>0.4268903866666659</c:v>
                </c:pt>
                <c:pt idx="526">
                  <c:v>0.43162863333333251</c:v>
                </c:pt>
                <c:pt idx="527">
                  <c:v>0.4283108133333326</c:v>
                </c:pt>
                <c:pt idx="528">
                  <c:v>0.43101073333333262</c:v>
                </c:pt>
                <c:pt idx="529">
                  <c:v>0.43816741999999931</c:v>
                </c:pt>
                <c:pt idx="530">
                  <c:v>0.43381420666666592</c:v>
                </c:pt>
                <c:pt idx="531">
                  <c:v>0.43005219333333256</c:v>
                </c:pt>
                <c:pt idx="532">
                  <c:v>0.44481385999999939</c:v>
                </c:pt>
                <c:pt idx="533">
                  <c:v>0.43716428666666596</c:v>
                </c:pt>
                <c:pt idx="534">
                  <c:v>0.43399335333333255</c:v>
                </c:pt>
                <c:pt idx="535">
                  <c:v>0.43556609333333246</c:v>
                </c:pt>
                <c:pt idx="536">
                  <c:v>0.43487126666666598</c:v>
                </c:pt>
                <c:pt idx="537">
                  <c:v>0.42740091333333247</c:v>
                </c:pt>
                <c:pt idx="538">
                  <c:v>0.42995348666666594</c:v>
                </c:pt>
                <c:pt idx="539">
                  <c:v>0.43836824666666585</c:v>
                </c:pt>
                <c:pt idx="540">
                  <c:v>0.4415337733333326</c:v>
                </c:pt>
                <c:pt idx="541">
                  <c:v>0.43383425999999931</c:v>
                </c:pt>
                <c:pt idx="542">
                  <c:v>0.43767321999999931</c:v>
                </c:pt>
                <c:pt idx="543">
                  <c:v>0.44066654666666599</c:v>
                </c:pt>
                <c:pt idx="544">
                  <c:v>0.43943049333333256</c:v>
                </c:pt>
                <c:pt idx="545">
                  <c:v>0.43999457333333275</c:v>
                </c:pt>
                <c:pt idx="546">
                  <c:v>0.43999461999999928</c:v>
                </c:pt>
                <c:pt idx="547">
                  <c:v>0.44390886666666596</c:v>
                </c:pt>
                <c:pt idx="548">
                  <c:v>0.43708361999999928</c:v>
                </c:pt>
                <c:pt idx="549">
                  <c:v>0.42892359999999918</c:v>
                </c:pt>
                <c:pt idx="550">
                  <c:v>0.43108743333333249</c:v>
                </c:pt>
                <c:pt idx="551">
                  <c:v>0.42869061333333247</c:v>
                </c:pt>
                <c:pt idx="552">
                  <c:v>0.42254245999999929</c:v>
                </c:pt>
                <c:pt idx="553">
                  <c:v>0.42259090666666582</c:v>
                </c:pt>
                <c:pt idx="554">
                  <c:v>0.42884808666666591</c:v>
                </c:pt>
                <c:pt idx="555">
                  <c:v>0.42513461999999913</c:v>
                </c:pt>
                <c:pt idx="556">
                  <c:v>0.4280726266666659</c:v>
                </c:pt>
                <c:pt idx="557">
                  <c:v>0.4323235533333325</c:v>
                </c:pt>
                <c:pt idx="558">
                  <c:v>0.43800996666666597</c:v>
                </c:pt>
                <c:pt idx="559">
                  <c:v>0.43811641999999928</c:v>
                </c:pt>
                <c:pt idx="560">
                  <c:v>0.42324838666666587</c:v>
                </c:pt>
                <c:pt idx="561">
                  <c:v>0.42023857333333242</c:v>
                </c:pt>
                <c:pt idx="562">
                  <c:v>0.42266099333333251</c:v>
                </c:pt>
                <c:pt idx="563">
                  <c:v>0.42250338666666581</c:v>
                </c:pt>
                <c:pt idx="564">
                  <c:v>0.4200702599999992</c:v>
                </c:pt>
                <c:pt idx="565">
                  <c:v>0.42506301333333257</c:v>
                </c:pt>
                <c:pt idx="566">
                  <c:v>0.42187059333333249</c:v>
                </c:pt>
                <c:pt idx="567">
                  <c:v>0.41959909333333251</c:v>
                </c:pt>
                <c:pt idx="568">
                  <c:v>0.42127947333333254</c:v>
                </c:pt>
                <c:pt idx="569">
                  <c:v>0.42222872666666578</c:v>
                </c:pt>
                <c:pt idx="570">
                  <c:v>0.4191924066666658</c:v>
                </c:pt>
                <c:pt idx="571">
                  <c:v>0.4211002466666659</c:v>
                </c:pt>
                <c:pt idx="572">
                  <c:v>0.4233342466666658</c:v>
                </c:pt>
                <c:pt idx="573">
                  <c:v>0.41569268666666587</c:v>
                </c:pt>
                <c:pt idx="574">
                  <c:v>0.42706949999999921</c:v>
                </c:pt>
                <c:pt idx="575">
                  <c:v>0.42320513333333248</c:v>
                </c:pt>
                <c:pt idx="576">
                  <c:v>0.4204230933333325</c:v>
                </c:pt>
                <c:pt idx="577">
                  <c:v>0.41483001999999919</c:v>
                </c:pt>
                <c:pt idx="578">
                  <c:v>0.41359406666666582</c:v>
                </c:pt>
                <c:pt idx="579">
                  <c:v>0.41949530666666585</c:v>
                </c:pt>
                <c:pt idx="580">
                  <c:v>0.42026545999999915</c:v>
                </c:pt>
                <c:pt idx="581">
                  <c:v>0.42163079999999914</c:v>
                </c:pt>
                <c:pt idx="582">
                  <c:v>0.4290258599999992</c:v>
                </c:pt>
                <c:pt idx="583">
                  <c:v>0.43191006666666587</c:v>
                </c:pt>
                <c:pt idx="584">
                  <c:v>0.42167911333333258</c:v>
                </c:pt>
                <c:pt idx="585">
                  <c:v>0.42227725999999915</c:v>
                </c:pt>
                <c:pt idx="586">
                  <c:v>0.41610209333333253</c:v>
                </c:pt>
                <c:pt idx="587">
                  <c:v>0.41573862666666589</c:v>
                </c:pt>
                <c:pt idx="588">
                  <c:v>0.4113637866666659</c:v>
                </c:pt>
                <c:pt idx="589">
                  <c:v>0.41203553333333254</c:v>
                </c:pt>
                <c:pt idx="590">
                  <c:v>0.40958497999999927</c:v>
                </c:pt>
                <c:pt idx="591">
                  <c:v>0.40729716666666588</c:v>
                </c:pt>
                <c:pt idx="592">
                  <c:v>0.40332900666666593</c:v>
                </c:pt>
                <c:pt idx="593">
                  <c:v>0.40026583999999932</c:v>
                </c:pt>
                <c:pt idx="594">
                  <c:v>0.40050395999999927</c:v>
                </c:pt>
                <c:pt idx="595">
                  <c:v>0.40211975999999927</c:v>
                </c:pt>
                <c:pt idx="596">
                  <c:v>0.40196761999999925</c:v>
                </c:pt>
                <c:pt idx="597">
                  <c:v>0.39452421999999926</c:v>
                </c:pt>
                <c:pt idx="598">
                  <c:v>0.39539299999999927</c:v>
                </c:pt>
                <c:pt idx="599">
                  <c:v>0.38981271333333256</c:v>
                </c:pt>
                <c:pt idx="600">
                  <c:v>0.39273631333333259</c:v>
                </c:pt>
                <c:pt idx="601">
                  <c:v>0.38230715999999931</c:v>
                </c:pt>
                <c:pt idx="602">
                  <c:v>0.3792168733333327</c:v>
                </c:pt>
                <c:pt idx="603">
                  <c:v>0.37462134666666608</c:v>
                </c:pt>
                <c:pt idx="604">
                  <c:v>0.38052037999999933</c:v>
                </c:pt>
                <c:pt idx="605">
                  <c:v>0.40302466666666592</c:v>
                </c:pt>
                <c:pt idx="606">
                  <c:v>0.40912440666666583</c:v>
                </c:pt>
                <c:pt idx="607">
                  <c:v>0.40196771999999931</c:v>
                </c:pt>
                <c:pt idx="608">
                  <c:v>0.41592302666666592</c:v>
                </c:pt>
                <c:pt idx="609">
                  <c:v>0.41906179333333254</c:v>
                </c:pt>
                <c:pt idx="610">
                  <c:v>0.43029025333333254</c:v>
                </c:pt>
                <c:pt idx="611">
                  <c:v>0.43051790666666589</c:v>
                </c:pt>
                <c:pt idx="612">
                  <c:v>0.42624543333333254</c:v>
                </c:pt>
                <c:pt idx="613">
                  <c:v>0.4319385933333324</c:v>
                </c:pt>
                <c:pt idx="614">
                  <c:v>0.4288966599999991</c:v>
                </c:pt>
                <c:pt idx="615">
                  <c:v>0.42593699333333251</c:v>
                </c:pt>
                <c:pt idx="616">
                  <c:v>0.42568105999999922</c:v>
                </c:pt>
                <c:pt idx="617">
                  <c:v>0.42655515999999916</c:v>
                </c:pt>
                <c:pt idx="618">
                  <c:v>0.42299438666666589</c:v>
                </c:pt>
                <c:pt idx="619">
                  <c:v>0.42227053333333248</c:v>
                </c:pt>
                <c:pt idx="620">
                  <c:v>0.41805321999999911</c:v>
                </c:pt>
                <c:pt idx="621">
                  <c:v>0.41048444666666595</c:v>
                </c:pt>
                <c:pt idx="622">
                  <c:v>0.41086962666666588</c:v>
                </c:pt>
                <c:pt idx="623">
                  <c:v>0.4102083533333325</c:v>
                </c:pt>
                <c:pt idx="624">
                  <c:v>0.4174904733333325</c:v>
                </c:pt>
                <c:pt idx="625">
                  <c:v>0.41576536666666591</c:v>
                </c:pt>
                <c:pt idx="626">
                  <c:v>0.41878037333333246</c:v>
                </c:pt>
                <c:pt idx="627">
                  <c:v>0.41886105999999929</c:v>
                </c:pt>
                <c:pt idx="628">
                  <c:v>0.41885562666666593</c:v>
                </c:pt>
                <c:pt idx="629">
                  <c:v>0.41311019999999921</c:v>
                </c:pt>
                <c:pt idx="630">
                  <c:v>0.41321789333333253</c:v>
                </c:pt>
                <c:pt idx="631">
                  <c:v>0.41162355333333256</c:v>
                </c:pt>
                <c:pt idx="632">
                  <c:v>0.41965289333333256</c:v>
                </c:pt>
                <c:pt idx="633">
                  <c:v>0.42184373999999913</c:v>
                </c:pt>
                <c:pt idx="634">
                  <c:v>0.41880722666666592</c:v>
                </c:pt>
                <c:pt idx="635">
                  <c:v>0.41262679999999924</c:v>
                </c:pt>
                <c:pt idx="636">
                  <c:v>0.41571173999999911</c:v>
                </c:pt>
                <c:pt idx="637">
                  <c:v>0.40706419333333255</c:v>
                </c:pt>
                <c:pt idx="638">
                  <c:v>0.42531235333333245</c:v>
                </c:pt>
                <c:pt idx="639">
                  <c:v>0.41492932666666582</c:v>
                </c:pt>
                <c:pt idx="640">
                  <c:v>0.41334168666666582</c:v>
                </c:pt>
                <c:pt idx="641">
                  <c:v>0.41341718666666588</c:v>
                </c:pt>
                <c:pt idx="642">
                  <c:v>0.40415166666666585</c:v>
                </c:pt>
                <c:pt idx="643">
                  <c:v>0.39748381333333255</c:v>
                </c:pt>
                <c:pt idx="644">
                  <c:v>0.40139945333333255</c:v>
                </c:pt>
                <c:pt idx="645">
                  <c:v>0.40523184666666578</c:v>
                </c:pt>
                <c:pt idx="646">
                  <c:v>0.40608803999999915</c:v>
                </c:pt>
                <c:pt idx="647">
                  <c:v>0.41188335333333259</c:v>
                </c:pt>
                <c:pt idx="648">
                  <c:v>0.42689035333333258</c:v>
                </c:pt>
                <c:pt idx="649">
                  <c:v>0.4298244933333325</c:v>
                </c:pt>
                <c:pt idx="650">
                  <c:v>0.43566835333333265</c:v>
                </c:pt>
                <c:pt idx="651">
                  <c:v>0.43234513333333252</c:v>
                </c:pt>
                <c:pt idx="652">
                  <c:v>0.4310606866666658</c:v>
                </c:pt>
                <c:pt idx="653">
                  <c:v>0.4373163399999993</c:v>
                </c:pt>
                <c:pt idx="654">
                  <c:v>0.43487108666666596</c:v>
                </c:pt>
                <c:pt idx="655">
                  <c:v>0.42868686666666583</c:v>
                </c:pt>
                <c:pt idx="656">
                  <c:v>0.4327265066666659</c:v>
                </c:pt>
                <c:pt idx="657">
                  <c:v>0.43062011999999927</c:v>
                </c:pt>
                <c:pt idx="658">
                  <c:v>0.42886982666666579</c:v>
                </c:pt>
                <c:pt idx="659">
                  <c:v>0.42878764666666586</c:v>
                </c:pt>
                <c:pt idx="660">
                  <c:v>0.43456130666666598</c:v>
                </c:pt>
                <c:pt idx="661">
                  <c:v>0.43577057999999919</c:v>
                </c:pt>
                <c:pt idx="662">
                  <c:v>0.42890604666666593</c:v>
                </c:pt>
                <c:pt idx="663">
                  <c:v>0.43397101333333266</c:v>
                </c:pt>
                <c:pt idx="664">
                  <c:v>0.43529297999999944</c:v>
                </c:pt>
                <c:pt idx="665">
                  <c:v>0.44017379999999934</c:v>
                </c:pt>
                <c:pt idx="666">
                  <c:v>0.4331745533333326</c:v>
                </c:pt>
                <c:pt idx="667">
                  <c:v>0.43322303333333262</c:v>
                </c:pt>
                <c:pt idx="668">
                  <c:v>0.43489809333333257</c:v>
                </c:pt>
                <c:pt idx="669">
                  <c:v>0.4264245266666658</c:v>
                </c:pt>
                <c:pt idx="670">
                  <c:v>0.42658206666666582</c:v>
                </c:pt>
                <c:pt idx="671">
                  <c:v>0.4280188333333324</c:v>
                </c:pt>
                <c:pt idx="672">
                  <c:v>0.43731645999999924</c:v>
                </c:pt>
                <c:pt idx="673">
                  <c:v>0.43324242666666585</c:v>
                </c:pt>
                <c:pt idx="674">
                  <c:v>0.43428011333333255</c:v>
                </c:pt>
                <c:pt idx="675">
                  <c:v>0.4332230266666659</c:v>
                </c:pt>
                <c:pt idx="676">
                  <c:v>0.43092994666666584</c:v>
                </c:pt>
                <c:pt idx="677">
                  <c:v>0.4339680266666659</c:v>
                </c:pt>
                <c:pt idx="678">
                  <c:v>0.43046263999999912</c:v>
                </c:pt>
                <c:pt idx="679">
                  <c:v>0.43290952666666593</c:v>
                </c:pt>
                <c:pt idx="680">
                  <c:v>0.43298868666666596</c:v>
                </c:pt>
                <c:pt idx="681">
                  <c:v>0.43056647333333253</c:v>
                </c:pt>
                <c:pt idx="682">
                  <c:v>0.43917073999999939</c:v>
                </c:pt>
                <c:pt idx="683">
                  <c:v>0.43687741999999929</c:v>
                </c:pt>
                <c:pt idx="684">
                  <c:v>0.439143746666666</c:v>
                </c:pt>
                <c:pt idx="685">
                  <c:v>0.44084568666666596</c:v>
                </c:pt>
                <c:pt idx="686">
                  <c:v>0.4324795999999993</c:v>
                </c:pt>
                <c:pt idx="687">
                  <c:v>0.43294164666666585</c:v>
                </c:pt>
                <c:pt idx="688">
                  <c:v>0.43546225333333249</c:v>
                </c:pt>
                <c:pt idx="689">
                  <c:v>0.43316928666666588</c:v>
                </c:pt>
                <c:pt idx="690">
                  <c:v>0.43376040666666588</c:v>
                </c:pt>
                <c:pt idx="691">
                  <c:v>0.4346919266666659</c:v>
                </c:pt>
                <c:pt idx="692">
                  <c:v>0.43064848666666583</c:v>
                </c:pt>
                <c:pt idx="693">
                  <c:v>0.42359404666666589</c:v>
                </c:pt>
                <c:pt idx="694">
                  <c:v>0.42990513333333258</c:v>
                </c:pt>
                <c:pt idx="695">
                  <c:v>0.43124347999999924</c:v>
                </c:pt>
                <c:pt idx="696">
                  <c:v>0.42858841333333242</c:v>
                </c:pt>
                <c:pt idx="697">
                  <c:v>0.42634769333333256</c:v>
                </c:pt>
                <c:pt idx="698">
                  <c:v>0.42989614666666576</c:v>
                </c:pt>
                <c:pt idx="699">
                  <c:v>0.43605209333333261</c:v>
                </c:pt>
                <c:pt idx="700">
                  <c:v>0.42704281999999921</c:v>
                </c:pt>
                <c:pt idx="701">
                  <c:v>0.43563463999999924</c:v>
                </c:pt>
                <c:pt idx="702">
                  <c:v>0.43450757999999934</c:v>
                </c:pt>
                <c:pt idx="703">
                  <c:v>0.44030296666666591</c:v>
                </c:pt>
                <c:pt idx="704">
                  <c:v>0.43777707999999921</c:v>
                </c:pt>
                <c:pt idx="705">
                  <c:v>0.43605351333333259</c:v>
                </c:pt>
                <c:pt idx="706">
                  <c:v>0.43371187333333255</c:v>
                </c:pt>
                <c:pt idx="707">
                  <c:v>0.43737017333333256</c:v>
                </c:pt>
                <c:pt idx="708">
                  <c:v>0.43286477333333268</c:v>
                </c:pt>
                <c:pt idx="709">
                  <c:v>0.42709632666666586</c:v>
                </c:pt>
                <c:pt idx="710">
                  <c:v>0.42571326666666598</c:v>
                </c:pt>
                <c:pt idx="711">
                  <c:v>0.42318200666666583</c:v>
                </c:pt>
                <c:pt idx="712">
                  <c:v>0.42619685333333257</c:v>
                </c:pt>
                <c:pt idx="713">
                  <c:v>0.41672015999999917</c:v>
                </c:pt>
                <c:pt idx="714">
                  <c:v>0.41547880666666587</c:v>
                </c:pt>
                <c:pt idx="715">
                  <c:v>0.40750311999999927</c:v>
                </c:pt>
                <c:pt idx="716">
                  <c:v>0.41221473999999925</c:v>
                </c:pt>
                <c:pt idx="717">
                  <c:v>0.41628130666666585</c:v>
                </c:pt>
                <c:pt idx="718">
                  <c:v>0.4180317133333325</c:v>
                </c:pt>
                <c:pt idx="719">
                  <c:v>0.4087325399999992</c:v>
                </c:pt>
                <c:pt idx="720">
                  <c:v>0.41336861999999924</c:v>
                </c:pt>
                <c:pt idx="721">
                  <c:v>0.42193673999999909</c:v>
                </c:pt>
                <c:pt idx="722">
                  <c:v>0.4171268333333325</c:v>
                </c:pt>
                <c:pt idx="723">
                  <c:v>0.42088890666666584</c:v>
                </c:pt>
                <c:pt idx="724">
                  <c:v>0.41509889999999916</c:v>
                </c:pt>
                <c:pt idx="725">
                  <c:v>0.41265369333333252</c:v>
                </c:pt>
                <c:pt idx="726">
                  <c:v>0.40255885999999924</c:v>
                </c:pt>
                <c:pt idx="727">
                  <c:v>0.39992911333333253</c:v>
                </c:pt>
                <c:pt idx="728">
                  <c:v>0.40047166666666589</c:v>
                </c:pt>
                <c:pt idx="729">
                  <c:v>0.39653586666666596</c:v>
                </c:pt>
                <c:pt idx="730">
                  <c:v>0.40909753333333254</c:v>
                </c:pt>
                <c:pt idx="731">
                  <c:v>0.40091071999999928</c:v>
                </c:pt>
                <c:pt idx="732">
                  <c:v>0.40806751333333258</c:v>
                </c:pt>
                <c:pt idx="733">
                  <c:v>0.40214680666666586</c:v>
                </c:pt>
                <c:pt idx="734">
                  <c:v>0.41018135333333261</c:v>
                </c:pt>
                <c:pt idx="735">
                  <c:v>0.41623143333333257</c:v>
                </c:pt>
                <c:pt idx="736">
                  <c:v>0.41944680666666584</c:v>
                </c:pt>
                <c:pt idx="737">
                  <c:v>0.42058072666666579</c:v>
                </c:pt>
                <c:pt idx="738">
                  <c:v>0.42492485333333252</c:v>
                </c:pt>
                <c:pt idx="739">
                  <c:v>0.42373575999999924</c:v>
                </c:pt>
                <c:pt idx="740">
                  <c:v>0.42441283333333252</c:v>
                </c:pt>
                <c:pt idx="741">
                  <c:v>0.43746723333333259</c:v>
                </c:pt>
                <c:pt idx="742">
                  <c:v>0.43669689333333261</c:v>
                </c:pt>
                <c:pt idx="743">
                  <c:v>0.43345609333333263</c:v>
                </c:pt>
                <c:pt idx="744">
                  <c:v>0.43402022666666595</c:v>
                </c:pt>
                <c:pt idx="745">
                  <c:v>0.43776065333333275</c:v>
                </c:pt>
                <c:pt idx="746">
                  <c:v>0.44202794666666589</c:v>
                </c:pt>
                <c:pt idx="747">
                  <c:v>0.43873159333333261</c:v>
                </c:pt>
                <c:pt idx="748">
                  <c:v>0.43466519999999925</c:v>
                </c:pt>
                <c:pt idx="749">
                  <c:v>0.43242580666666591</c:v>
                </c:pt>
                <c:pt idx="750">
                  <c:v>0.43242584666666595</c:v>
                </c:pt>
                <c:pt idx="751">
                  <c:v>0.43690441999999935</c:v>
                </c:pt>
                <c:pt idx="752">
                  <c:v>0.44020067333333257</c:v>
                </c:pt>
                <c:pt idx="753">
                  <c:v>0.44355067999999942</c:v>
                </c:pt>
                <c:pt idx="754">
                  <c:v>0.441642906666666</c:v>
                </c:pt>
                <c:pt idx="755">
                  <c:v>0.44200645333333266</c:v>
                </c:pt>
                <c:pt idx="756">
                  <c:v>0.43698517333333259</c:v>
                </c:pt>
                <c:pt idx="757">
                  <c:v>0.44014319999999929</c:v>
                </c:pt>
                <c:pt idx="758">
                  <c:v>0.43712819333333269</c:v>
                </c:pt>
                <c:pt idx="759">
                  <c:v>0.43550929999999938</c:v>
                </c:pt>
                <c:pt idx="760">
                  <c:v>0.44032455333333265</c:v>
                </c:pt>
                <c:pt idx="761">
                  <c:v>0.44421353333333286</c:v>
                </c:pt>
                <c:pt idx="762">
                  <c:v>0.43162187333333257</c:v>
                </c:pt>
                <c:pt idx="763">
                  <c:v>0.44308489999999939</c:v>
                </c:pt>
                <c:pt idx="764">
                  <c:v>0.44535118666666601</c:v>
                </c:pt>
                <c:pt idx="765">
                  <c:v>0.4371105066666659</c:v>
                </c:pt>
                <c:pt idx="766">
                  <c:v>0.43600503333333263</c:v>
                </c:pt>
                <c:pt idx="767">
                  <c:v>0.44146374666666599</c:v>
                </c:pt>
                <c:pt idx="768">
                  <c:v>0.42606632666666588</c:v>
                </c:pt>
                <c:pt idx="769">
                  <c:v>0.42825701333333249</c:v>
                </c:pt>
                <c:pt idx="770">
                  <c:v>0.43221979999999915</c:v>
                </c:pt>
                <c:pt idx="771">
                  <c:v>0.4305717133333325</c:v>
                </c:pt>
                <c:pt idx="772">
                  <c:v>0.42740611999999922</c:v>
                </c:pt>
                <c:pt idx="773">
                  <c:v>0.41300657999999918</c:v>
                </c:pt>
                <c:pt idx="774">
                  <c:v>0.4182429266666659</c:v>
                </c:pt>
                <c:pt idx="775">
                  <c:v>0.42320895333333258</c:v>
                </c:pt>
                <c:pt idx="776">
                  <c:v>0.42178989999999916</c:v>
                </c:pt>
                <c:pt idx="777">
                  <c:v>0.43450736666666595</c:v>
                </c:pt>
                <c:pt idx="778">
                  <c:v>0.43475979333333253</c:v>
                </c:pt>
                <c:pt idx="779">
                  <c:v>0.43913464666666596</c:v>
                </c:pt>
                <c:pt idx="780">
                  <c:v>0.45152461333333294</c:v>
                </c:pt>
                <c:pt idx="781">
                  <c:v>0.45630935333333289</c:v>
                </c:pt>
                <c:pt idx="782">
                  <c:v>0.44835918666666608</c:v>
                </c:pt>
                <c:pt idx="783">
                  <c:v>0.45068071333333271</c:v>
                </c:pt>
                <c:pt idx="784">
                  <c:v>0.45304907999999938</c:v>
                </c:pt>
                <c:pt idx="785">
                  <c:v>0.44753583333333269</c:v>
                </c:pt>
                <c:pt idx="786">
                  <c:v>0.43973488666666599</c:v>
                </c:pt>
                <c:pt idx="787">
                  <c:v>0.44926537999999938</c:v>
                </c:pt>
                <c:pt idx="788">
                  <c:v>0.44663559333333269</c:v>
                </c:pt>
                <c:pt idx="789">
                  <c:v>0.44882655999999943</c:v>
                </c:pt>
                <c:pt idx="790">
                  <c:v>0.45065390666666605</c:v>
                </c:pt>
                <c:pt idx="791">
                  <c:v>0.44851659333333277</c:v>
                </c:pt>
                <c:pt idx="792">
                  <c:v>0.44897872666666616</c:v>
                </c:pt>
                <c:pt idx="793">
                  <c:v>0.45157997999999933</c:v>
                </c:pt>
                <c:pt idx="794">
                  <c:v>0.45168365333333277</c:v>
                </c:pt>
                <c:pt idx="795">
                  <c:v>0.44537270666666595</c:v>
                </c:pt>
                <c:pt idx="796">
                  <c:v>0.45083289999999937</c:v>
                </c:pt>
                <c:pt idx="797">
                  <c:v>0.44987817999999941</c:v>
                </c:pt>
                <c:pt idx="798">
                  <c:v>0.4406396533333326</c:v>
                </c:pt>
                <c:pt idx="799">
                  <c:v>0.44228785999999931</c:v>
                </c:pt>
                <c:pt idx="800">
                  <c:v>0.4511374399999995</c:v>
                </c:pt>
                <c:pt idx="801">
                  <c:v>0.44370955999999939</c:v>
                </c:pt>
                <c:pt idx="802">
                  <c:v>0.4465782133333327</c:v>
                </c:pt>
                <c:pt idx="803">
                  <c:v>0.44553019999999949</c:v>
                </c:pt>
                <c:pt idx="804">
                  <c:v>0.45117336666666613</c:v>
                </c:pt>
                <c:pt idx="805">
                  <c:v>0.45056476666666623</c:v>
                </c:pt>
                <c:pt idx="806">
                  <c:v>0.44988353333333264</c:v>
                </c:pt>
                <c:pt idx="807">
                  <c:v>0.44781805333333269</c:v>
                </c:pt>
                <c:pt idx="808">
                  <c:v>0.44638101999999946</c:v>
                </c:pt>
                <c:pt idx="809">
                  <c:v>0.44998577333333278</c:v>
                </c:pt>
                <c:pt idx="810">
                  <c:v>0.44105165333333274</c:v>
                </c:pt>
                <c:pt idx="811">
                  <c:v>0.44539961999999939</c:v>
                </c:pt>
                <c:pt idx="812">
                  <c:v>0.44493907999999927</c:v>
                </c:pt>
                <c:pt idx="813">
                  <c:v>0.45160708666666616</c:v>
                </c:pt>
                <c:pt idx="814">
                  <c:v>0.4533587266666661</c:v>
                </c:pt>
                <c:pt idx="815">
                  <c:v>0.44370300666666596</c:v>
                </c:pt>
                <c:pt idx="816">
                  <c:v>0.44292745999999944</c:v>
                </c:pt>
                <c:pt idx="817">
                  <c:v>0.44612148666666601</c:v>
                </c:pt>
                <c:pt idx="818">
                  <c:v>0.4456107733333326</c:v>
                </c:pt>
                <c:pt idx="819">
                  <c:v>0.44496059999999932</c:v>
                </c:pt>
                <c:pt idx="820">
                  <c:v>0.44738434666666593</c:v>
                </c:pt>
                <c:pt idx="821">
                  <c:v>0.45175915999999944</c:v>
                </c:pt>
                <c:pt idx="822">
                  <c:v>0.44375676666666597</c:v>
                </c:pt>
                <c:pt idx="823">
                  <c:v>0.44549433999999927</c:v>
                </c:pt>
                <c:pt idx="824">
                  <c:v>0.4462720266666661</c:v>
                </c:pt>
                <c:pt idx="825">
                  <c:v>0.44127928666666594</c:v>
                </c:pt>
                <c:pt idx="826">
                  <c:v>0.43653407333333261</c:v>
                </c:pt>
                <c:pt idx="827">
                  <c:v>0.44626518666666615</c:v>
                </c:pt>
                <c:pt idx="828">
                  <c:v>0.44380527333333275</c:v>
                </c:pt>
                <c:pt idx="829">
                  <c:v>0.44282501999999929</c:v>
                </c:pt>
                <c:pt idx="830">
                  <c:v>0.44363619333333265</c:v>
                </c:pt>
                <c:pt idx="831">
                  <c:v>0.44426723999999934</c:v>
                </c:pt>
                <c:pt idx="832">
                  <c:v>0.44164277333333263</c:v>
                </c:pt>
                <c:pt idx="833">
                  <c:v>0.442865966666666</c:v>
                </c:pt>
                <c:pt idx="834">
                  <c:v>0.44991034666666613</c:v>
                </c:pt>
                <c:pt idx="835">
                  <c:v>0.45132017333333274</c:v>
                </c:pt>
                <c:pt idx="836">
                  <c:v>0.45322827333333277</c:v>
                </c:pt>
                <c:pt idx="837">
                  <c:v>0.44897871999999933</c:v>
                </c:pt>
                <c:pt idx="838">
                  <c:v>0.44516672666666596</c:v>
                </c:pt>
                <c:pt idx="839">
                  <c:v>0.446587226666666</c:v>
                </c:pt>
                <c:pt idx="840">
                  <c:v>0.45258318666666619</c:v>
                </c:pt>
                <c:pt idx="841">
                  <c:v>0.45114658666666607</c:v>
                </c:pt>
                <c:pt idx="842">
                  <c:v>0.44699943333333275</c:v>
                </c:pt>
                <c:pt idx="843">
                  <c:v>0.44295421333333262</c:v>
                </c:pt>
                <c:pt idx="844">
                  <c:v>0.4430850533333327</c:v>
                </c:pt>
                <c:pt idx="845">
                  <c:v>0.45311689999999949</c:v>
                </c:pt>
                <c:pt idx="846">
                  <c:v>0.44768360666666607</c:v>
                </c:pt>
                <c:pt idx="847">
                  <c:v>0.44220547999999943</c:v>
                </c:pt>
                <c:pt idx="848">
                  <c:v>0.43684917999999934</c:v>
                </c:pt>
                <c:pt idx="849">
                  <c:v>0.43880703999999926</c:v>
                </c:pt>
                <c:pt idx="850">
                  <c:v>0.44025693333333266</c:v>
                </c:pt>
                <c:pt idx="851">
                  <c:v>0.43746115333333258</c:v>
                </c:pt>
                <c:pt idx="852">
                  <c:v>0.43587437333333251</c:v>
                </c:pt>
                <c:pt idx="853">
                  <c:v>0.43924583333333267</c:v>
                </c:pt>
                <c:pt idx="854">
                  <c:v>0.44205491333333269</c:v>
                </c:pt>
                <c:pt idx="855">
                  <c:v>0.4390898733333326</c:v>
                </c:pt>
                <c:pt idx="856">
                  <c:v>0.43600345999999934</c:v>
                </c:pt>
                <c:pt idx="857">
                  <c:v>0.43940353333333271</c:v>
                </c:pt>
                <c:pt idx="858">
                  <c:v>0.43219298666666589</c:v>
                </c:pt>
                <c:pt idx="859">
                  <c:v>0.43636168666666597</c:v>
                </c:pt>
                <c:pt idx="860">
                  <c:v>0.43049640666666589</c:v>
                </c:pt>
                <c:pt idx="861">
                  <c:v>0.43283785333333263</c:v>
                </c:pt>
                <c:pt idx="862">
                  <c:v>0.4220712733333325</c:v>
                </c:pt>
                <c:pt idx="863">
                  <c:v>0.42735612666666595</c:v>
                </c:pt>
                <c:pt idx="864">
                  <c:v>0.4311897333333326</c:v>
                </c:pt>
                <c:pt idx="865">
                  <c:v>0.43381410666666587</c:v>
                </c:pt>
                <c:pt idx="866">
                  <c:v>0.44151215333333266</c:v>
                </c:pt>
                <c:pt idx="867">
                  <c:v>0.44235170666666601</c:v>
                </c:pt>
                <c:pt idx="868">
                  <c:v>0.43702133999999926</c:v>
                </c:pt>
                <c:pt idx="869">
                  <c:v>0.42670586666666582</c:v>
                </c:pt>
                <c:pt idx="870">
                  <c:v>0.41776095999999924</c:v>
                </c:pt>
                <c:pt idx="871">
                  <c:v>0.42693195999999922</c:v>
                </c:pt>
                <c:pt idx="872">
                  <c:v>0.42905427333333263</c:v>
                </c:pt>
                <c:pt idx="873">
                  <c:v>0.42315511333333256</c:v>
                </c:pt>
                <c:pt idx="874">
                  <c:v>0.42283397333333256</c:v>
                </c:pt>
                <c:pt idx="875">
                  <c:v>0.4119549533333326</c:v>
                </c:pt>
                <c:pt idx="876">
                  <c:v>0.40464055333333265</c:v>
                </c:pt>
                <c:pt idx="877">
                  <c:v>0.41607533333333246</c:v>
                </c:pt>
                <c:pt idx="878">
                  <c:v>0.42511689333333252</c:v>
                </c:pt>
                <c:pt idx="879">
                  <c:v>0.43021352666666596</c:v>
                </c:pt>
                <c:pt idx="880">
                  <c:v>0.4188825666666659</c:v>
                </c:pt>
                <c:pt idx="881">
                  <c:v>0.41947363999999915</c:v>
                </c:pt>
                <c:pt idx="882">
                  <c:v>0.42704258666666589</c:v>
                </c:pt>
                <c:pt idx="883">
                  <c:v>0.43033881999999918</c:v>
                </c:pt>
                <c:pt idx="884">
                  <c:v>0.43136887333333251</c:v>
                </c:pt>
                <c:pt idx="885">
                  <c:v>0.43754943333333263</c:v>
                </c:pt>
                <c:pt idx="886">
                  <c:v>0.44081869333333268</c:v>
                </c:pt>
                <c:pt idx="887">
                  <c:v>0.43857411999999923</c:v>
                </c:pt>
                <c:pt idx="888">
                  <c:v>0.44590627333333271</c:v>
                </c:pt>
                <c:pt idx="889">
                  <c:v>0.4480708599999994</c:v>
                </c:pt>
                <c:pt idx="890">
                  <c:v>0.45389461333333275</c:v>
                </c:pt>
                <c:pt idx="891">
                  <c:v>0.44295431333333263</c:v>
                </c:pt>
                <c:pt idx="892">
                  <c:v>0.4362863533333326</c:v>
                </c:pt>
                <c:pt idx="893">
                  <c:v>0.43608037999999927</c:v>
                </c:pt>
                <c:pt idx="894">
                  <c:v>0.4330170199999992</c:v>
                </c:pt>
                <c:pt idx="895">
                  <c:v>0.43937661999999933</c:v>
                </c:pt>
                <c:pt idx="896">
                  <c:v>0.4423093466666661</c:v>
                </c:pt>
                <c:pt idx="897">
                  <c:v>0.44349697999999932</c:v>
                </c:pt>
                <c:pt idx="898">
                  <c:v>0.43891081999999915</c:v>
                </c:pt>
                <c:pt idx="899">
                  <c:v>0.44277521999999936</c:v>
                </c:pt>
                <c:pt idx="900">
                  <c:v>0.43849865333333271</c:v>
                </c:pt>
                <c:pt idx="901">
                  <c:v>0.43960954666666596</c:v>
                </c:pt>
                <c:pt idx="902">
                  <c:v>0.43896448666666593</c:v>
                </c:pt>
                <c:pt idx="903">
                  <c:v>0.43932675333333265</c:v>
                </c:pt>
                <c:pt idx="904">
                  <c:v>0.4429057733333327</c:v>
                </c:pt>
                <c:pt idx="905">
                  <c:v>0.44820847999999935</c:v>
                </c:pt>
                <c:pt idx="906">
                  <c:v>0.44215703999999939</c:v>
                </c:pt>
                <c:pt idx="907">
                  <c:v>0.4407918799999993</c:v>
                </c:pt>
                <c:pt idx="908">
                  <c:v>0.44205483999999939</c:v>
                </c:pt>
                <c:pt idx="909">
                  <c:v>0.43960428666666596</c:v>
                </c:pt>
                <c:pt idx="910">
                  <c:v>0.44134858666666604</c:v>
                </c:pt>
                <c:pt idx="911">
                  <c:v>0.44601761333333279</c:v>
                </c:pt>
                <c:pt idx="912">
                  <c:v>0.44344311333333269</c:v>
                </c:pt>
                <c:pt idx="913">
                  <c:v>0.44769268666666612</c:v>
                </c:pt>
                <c:pt idx="914">
                  <c:v>0.45173753333333272</c:v>
                </c:pt>
                <c:pt idx="915">
                  <c:v>0.44478146666666607</c:v>
                </c:pt>
                <c:pt idx="916">
                  <c:v>0.44290570666666612</c:v>
                </c:pt>
                <c:pt idx="917">
                  <c:v>0.44333937999999939</c:v>
                </c:pt>
                <c:pt idx="918">
                  <c:v>0.44609441333333272</c:v>
                </c:pt>
                <c:pt idx="919">
                  <c:v>0.45055538666666611</c:v>
                </c:pt>
                <c:pt idx="920">
                  <c:v>0.44905406666666609</c:v>
                </c:pt>
                <c:pt idx="921">
                  <c:v>0.44123083333333263</c:v>
                </c:pt>
                <c:pt idx="922">
                  <c:v>0.43818899333333261</c:v>
                </c:pt>
                <c:pt idx="923">
                  <c:v>0.43572211999999932</c:v>
                </c:pt>
                <c:pt idx="924">
                  <c:v>0.42506299333333253</c:v>
                </c:pt>
                <c:pt idx="925">
                  <c:v>0.43049097333333253</c:v>
                </c:pt>
                <c:pt idx="926">
                  <c:v>0.43855256666666587</c:v>
                </c:pt>
                <c:pt idx="927">
                  <c:v>0.44202797999999927</c:v>
                </c:pt>
                <c:pt idx="928">
                  <c:v>0.43402016666666593</c:v>
                </c:pt>
                <c:pt idx="929">
                  <c:v>0.42706946666666584</c:v>
                </c:pt>
                <c:pt idx="930">
                  <c:v>0.43067010666666583</c:v>
                </c:pt>
                <c:pt idx="931">
                  <c:v>0.42306148666666582</c:v>
                </c:pt>
                <c:pt idx="932">
                  <c:v>0.42380002666666594</c:v>
                </c:pt>
                <c:pt idx="933">
                  <c:v>0.42921439333333261</c:v>
                </c:pt>
                <c:pt idx="934">
                  <c:v>0.42954167999999926</c:v>
                </c:pt>
                <c:pt idx="935">
                  <c:v>0.43126523333333255</c:v>
                </c:pt>
                <c:pt idx="936">
                  <c:v>0.43947200666666597</c:v>
                </c:pt>
                <c:pt idx="937">
                  <c:v>0.44298109999999935</c:v>
                </c:pt>
                <c:pt idx="938">
                  <c:v>0.44553010666666598</c:v>
                </c:pt>
                <c:pt idx="939">
                  <c:v>0.45240406666666616</c:v>
                </c:pt>
                <c:pt idx="940">
                  <c:v>0.45940870666666606</c:v>
                </c:pt>
                <c:pt idx="941">
                  <c:v>0.45706703999999937</c:v>
                </c:pt>
                <c:pt idx="942">
                  <c:v>0.45711561999999956</c:v>
                </c:pt>
                <c:pt idx="943">
                  <c:v>0.4540253199999994</c:v>
                </c:pt>
                <c:pt idx="944">
                  <c:v>0.45601008666666615</c:v>
                </c:pt>
                <c:pt idx="945">
                  <c:v>0.44771936666666612</c:v>
                </c:pt>
                <c:pt idx="946">
                  <c:v>0.45186286666666603</c:v>
                </c:pt>
                <c:pt idx="947">
                  <c:v>0.4494930866666661</c:v>
                </c:pt>
                <c:pt idx="948">
                  <c:v>0.45106567999999936</c:v>
                </c:pt>
                <c:pt idx="949">
                  <c:v>0.44975286666666608</c:v>
                </c:pt>
                <c:pt idx="950">
                  <c:v>0.44862032666666607</c:v>
                </c:pt>
                <c:pt idx="951">
                  <c:v>0.45005348666666606</c:v>
                </c:pt>
                <c:pt idx="952">
                  <c:v>0.45152622666666609</c:v>
                </c:pt>
                <c:pt idx="953">
                  <c:v>0.45551360666666607</c:v>
                </c:pt>
                <c:pt idx="954">
                  <c:v>0.45487632666666616</c:v>
                </c:pt>
                <c:pt idx="955">
                  <c:v>0.45062540666666612</c:v>
                </c:pt>
                <c:pt idx="956">
                  <c:v>0.44844143999999941</c:v>
                </c:pt>
                <c:pt idx="957">
                  <c:v>0.44615211999999949</c:v>
                </c:pt>
                <c:pt idx="958">
                  <c:v>0.44694547999999928</c:v>
                </c:pt>
                <c:pt idx="959">
                  <c:v>0.45049625999999943</c:v>
                </c:pt>
                <c:pt idx="960">
                  <c:v>0.44493909333333276</c:v>
                </c:pt>
                <c:pt idx="961">
                  <c:v>0.43917065999999932</c:v>
                </c:pt>
                <c:pt idx="962">
                  <c:v>0.44848977333333279</c:v>
                </c:pt>
                <c:pt idx="963">
                  <c:v>0.4556734733333328</c:v>
                </c:pt>
                <c:pt idx="964">
                  <c:v>0.4472052199999994</c:v>
                </c:pt>
                <c:pt idx="965">
                  <c:v>0.45381926666666611</c:v>
                </c:pt>
                <c:pt idx="966">
                  <c:v>0.44818160666666607</c:v>
                </c:pt>
                <c:pt idx="967">
                  <c:v>0.45361332666666604</c:v>
                </c:pt>
                <c:pt idx="968">
                  <c:v>0.44923843999999935</c:v>
                </c:pt>
                <c:pt idx="969">
                  <c:v>0.45587950666666616</c:v>
                </c:pt>
                <c:pt idx="970">
                  <c:v>0.45136255999999936</c:v>
                </c:pt>
                <c:pt idx="971">
                  <c:v>0.45013799999999937</c:v>
                </c:pt>
                <c:pt idx="972">
                  <c:v>0.44870297333333281</c:v>
                </c:pt>
                <c:pt idx="973">
                  <c:v>0.45498010666666611</c:v>
                </c:pt>
                <c:pt idx="974">
                  <c:v>0.44825690666666596</c:v>
                </c:pt>
                <c:pt idx="975">
                  <c:v>0.44709371999999947</c:v>
                </c:pt>
                <c:pt idx="976">
                  <c:v>0.44856514666666614</c:v>
                </c:pt>
                <c:pt idx="977">
                  <c:v>0.4500624866666661</c:v>
                </c:pt>
                <c:pt idx="978">
                  <c:v>0.4503439199999994</c:v>
                </c:pt>
                <c:pt idx="979">
                  <c:v>0.45178619333333281</c:v>
                </c:pt>
                <c:pt idx="980">
                  <c:v>0.44800243999999928</c:v>
                </c:pt>
                <c:pt idx="981">
                  <c:v>0.45299531333333287</c:v>
                </c:pt>
                <c:pt idx="982">
                  <c:v>0.44900551333333266</c:v>
                </c:pt>
                <c:pt idx="983">
                  <c:v>0.4527892266666661</c:v>
                </c:pt>
                <c:pt idx="984">
                  <c:v>0.45258331333333274</c:v>
                </c:pt>
                <c:pt idx="985">
                  <c:v>0.44686113999999938</c:v>
                </c:pt>
                <c:pt idx="986">
                  <c:v>0.44267285333333262</c:v>
                </c:pt>
                <c:pt idx="987">
                  <c:v>0.44127931999999931</c:v>
                </c:pt>
                <c:pt idx="988">
                  <c:v>0.45480090666666617</c:v>
                </c:pt>
                <c:pt idx="989">
                  <c:v>0.46494419333333287</c:v>
                </c:pt>
                <c:pt idx="990">
                  <c:v>0.46025951999999959</c:v>
                </c:pt>
                <c:pt idx="991">
                  <c:v>0.4597938599999995</c:v>
                </c:pt>
                <c:pt idx="992">
                  <c:v>0.45654371333333282</c:v>
                </c:pt>
                <c:pt idx="993">
                  <c:v>0.45549443333333284</c:v>
                </c:pt>
                <c:pt idx="994">
                  <c:v>0.45178601999999957</c:v>
                </c:pt>
                <c:pt idx="995">
                  <c:v>0.4484413133333327</c:v>
                </c:pt>
                <c:pt idx="996">
                  <c:v>0.45096201999999941</c:v>
                </c:pt>
                <c:pt idx="997">
                  <c:v>0.44862053999999946</c:v>
                </c:pt>
                <c:pt idx="998">
                  <c:v>0.4472752133333327</c:v>
                </c:pt>
                <c:pt idx="999">
                  <c:v>0.45103885333333266</c:v>
                </c:pt>
                <c:pt idx="1000">
                  <c:v>0.45034401333333279</c:v>
                </c:pt>
                <c:pt idx="1001">
                  <c:v>0.44489997999999931</c:v>
                </c:pt>
                <c:pt idx="1002">
                  <c:v>0.44908094666666604</c:v>
                </c:pt>
                <c:pt idx="1003">
                  <c:v>0.44506809999999947</c:v>
                </c:pt>
                <c:pt idx="1004">
                  <c:v>0.44882645999999937</c:v>
                </c:pt>
                <c:pt idx="1005">
                  <c:v>0.44408823333333258</c:v>
                </c:pt>
                <c:pt idx="1006">
                  <c:v>0.44740599999999936</c:v>
                </c:pt>
                <c:pt idx="1007">
                  <c:v>0.44761729999999933</c:v>
                </c:pt>
                <c:pt idx="1008">
                  <c:v>0.44578478666666599</c:v>
                </c:pt>
                <c:pt idx="1009">
                  <c:v>0.44897884666666604</c:v>
                </c:pt>
                <c:pt idx="1010">
                  <c:v>0.4451667133333328</c:v>
                </c:pt>
                <c:pt idx="1011">
                  <c:v>0.43837347999999926</c:v>
                </c:pt>
                <c:pt idx="1012">
                  <c:v>0.44535113333333259</c:v>
                </c:pt>
                <c:pt idx="1013">
                  <c:v>0.44434269999999942</c:v>
                </c:pt>
                <c:pt idx="1014">
                  <c:v>0.44444633333333255</c:v>
                </c:pt>
                <c:pt idx="1015">
                  <c:v>0.44395741999999944</c:v>
                </c:pt>
                <c:pt idx="1016">
                  <c:v>0.44329085333333268</c:v>
                </c:pt>
                <c:pt idx="1017">
                  <c:v>0.44043367999999927</c:v>
                </c:pt>
                <c:pt idx="1018">
                  <c:v>0.44130619999999926</c:v>
                </c:pt>
                <c:pt idx="1019">
                  <c:v>0.4440575066666661</c:v>
                </c:pt>
                <c:pt idx="1020">
                  <c:v>0.43693135999999932</c:v>
                </c:pt>
                <c:pt idx="1021">
                  <c:v>0.43147120666666589</c:v>
                </c:pt>
                <c:pt idx="1022">
                  <c:v>0.44116332666666597</c:v>
                </c:pt>
                <c:pt idx="1023">
                  <c:v>0.44280203999999929</c:v>
                </c:pt>
                <c:pt idx="1024">
                  <c:v>0.43505034666666592</c:v>
                </c:pt>
                <c:pt idx="1025">
                  <c:v>0.43543534666666583</c:v>
                </c:pt>
                <c:pt idx="1026">
                  <c:v>0.42724854666666584</c:v>
                </c:pt>
                <c:pt idx="1027">
                  <c:v>0.41623126666666588</c:v>
                </c:pt>
                <c:pt idx="1028">
                  <c:v>0.40752473999999922</c:v>
                </c:pt>
                <c:pt idx="1029">
                  <c:v>0.42328584666666585</c:v>
                </c:pt>
                <c:pt idx="1030">
                  <c:v>0.42459731333333245</c:v>
                </c:pt>
                <c:pt idx="1031">
                  <c:v>0.43553758666666603</c:v>
                </c:pt>
                <c:pt idx="1032">
                  <c:v>0.43075699333333251</c:v>
                </c:pt>
                <c:pt idx="1033">
                  <c:v>0.43917067999999926</c:v>
                </c:pt>
                <c:pt idx="1034">
                  <c:v>0.43162871999999919</c:v>
                </c:pt>
                <c:pt idx="1035">
                  <c:v>0.4279742533333325</c:v>
                </c:pt>
                <c:pt idx="1036">
                  <c:v>0.43283783333333259</c:v>
                </c:pt>
                <c:pt idx="1037">
                  <c:v>0.43072397999999928</c:v>
                </c:pt>
                <c:pt idx="1038">
                  <c:v>0.42477635333333258</c:v>
                </c:pt>
                <c:pt idx="1039">
                  <c:v>0.41898635333333245</c:v>
                </c:pt>
                <c:pt idx="1040">
                  <c:v>0.41883528666666586</c:v>
                </c:pt>
                <c:pt idx="1041">
                  <c:v>0.42018866666666588</c:v>
                </c:pt>
                <c:pt idx="1042">
                  <c:v>0.4139375066666659</c:v>
                </c:pt>
                <c:pt idx="1043">
                  <c:v>0.42202667333333255</c:v>
                </c:pt>
                <c:pt idx="1044">
                  <c:v>0.41532645333333251</c:v>
                </c:pt>
                <c:pt idx="1045">
                  <c:v>0.42004324666666593</c:v>
                </c:pt>
                <c:pt idx="1046">
                  <c:v>0.42268938666666583</c:v>
                </c:pt>
                <c:pt idx="1047">
                  <c:v>0.44058595333333256</c:v>
                </c:pt>
                <c:pt idx="1048">
                  <c:v>0.45050143333333287</c:v>
                </c:pt>
                <c:pt idx="1049">
                  <c:v>0.44980265333333269</c:v>
                </c:pt>
                <c:pt idx="1050">
                  <c:v>0.44828912666666604</c:v>
                </c:pt>
                <c:pt idx="1051">
                  <c:v>0.44622903999999941</c:v>
                </c:pt>
                <c:pt idx="1052">
                  <c:v>0.44246697333333257</c:v>
                </c:pt>
                <c:pt idx="1053">
                  <c:v>0.44499275999999943</c:v>
                </c:pt>
                <c:pt idx="1054">
                  <c:v>0.44081861999999944</c:v>
                </c:pt>
                <c:pt idx="1055">
                  <c:v>0.44973126666666607</c:v>
                </c:pt>
                <c:pt idx="1056">
                  <c:v>0.44993729999999943</c:v>
                </c:pt>
                <c:pt idx="1057">
                  <c:v>0.44820837999999935</c:v>
                </c:pt>
                <c:pt idx="1058">
                  <c:v>0.44990507333333274</c:v>
                </c:pt>
                <c:pt idx="1059">
                  <c:v>0.44926001999999937</c:v>
                </c:pt>
                <c:pt idx="1060">
                  <c:v>0.44508987333333266</c:v>
                </c:pt>
                <c:pt idx="1061">
                  <c:v>0.44515759999999932</c:v>
                </c:pt>
                <c:pt idx="1062">
                  <c:v>0.44542656666666602</c:v>
                </c:pt>
                <c:pt idx="1063">
                  <c:v>0.45188822666666617</c:v>
                </c:pt>
                <c:pt idx="1064">
                  <c:v>0.45055012666666605</c:v>
                </c:pt>
                <c:pt idx="1065">
                  <c:v>0.45315279999999947</c:v>
                </c:pt>
                <c:pt idx="1066">
                  <c:v>0.45114639333333284</c:v>
                </c:pt>
                <c:pt idx="1067">
                  <c:v>0.45729475999999947</c:v>
                </c:pt>
                <c:pt idx="1068">
                  <c:v>0.44200107999999932</c:v>
                </c:pt>
                <c:pt idx="1069">
                  <c:v>0.44635435333333268</c:v>
                </c:pt>
                <c:pt idx="1070">
                  <c:v>0.45971837333333287</c:v>
                </c:pt>
                <c:pt idx="1071">
                  <c:v>0.45910038666666614</c:v>
                </c:pt>
                <c:pt idx="1072">
                  <c:v>0.46512332666666623</c:v>
                </c:pt>
                <c:pt idx="1073">
                  <c:v>0.45716940666666622</c:v>
                </c:pt>
                <c:pt idx="1074">
                  <c:v>0.453537986666666</c:v>
                </c:pt>
                <c:pt idx="1075">
                  <c:v>0.45374391333333269</c:v>
                </c:pt>
                <c:pt idx="1076">
                  <c:v>0.45824941999999946</c:v>
                </c:pt>
                <c:pt idx="1077">
                  <c:v>0.44970424666666609</c:v>
                </c:pt>
                <c:pt idx="1078">
                  <c:v>0.4548763666666662</c:v>
                </c:pt>
                <c:pt idx="1079">
                  <c:v>0.45065369999999944</c:v>
                </c:pt>
                <c:pt idx="1080">
                  <c:v>0.44833076666666616</c:v>
                </c:pt>
                <c:pt idx="1081">
                  <c:v>0.45196515999999948</c:v>
                </c:pt>
                <c:pt idx="1082">
                  <c:v>0.45257196666666599</c:v>
                </c:pt>
                <c:pt idx="1083">
                  <c:v>0.46057813333333286</c:v>
                </c:pt>
                <c:pt idx="1084">
                  <c:v>0.4543604466666662</c:v>
                </c:pt>
                <c:pt idx="1085">
                  <c:v>0.44757668666666611</c:v>
                </c:pt>
                <c:pt idx="1086">
                  <c:v>0.4478717066666662</c:v>
                </c:pt>
                <c:pt idx="1087">
                  <c:v>0.4461966799999994</c:v>
                </c:pt>
                <c:pt idx="1088">
                  <c:v>0.44205475333333272</c:v>
                </c:pt>
                <c:pt idx="1089">
                  <c:v>0.44614817333333256</c:v>
                </c:pt>
                <c:pt idx="1090">
                  <c:v>0.4467532933333328</c:v>
                </c:pt>
                <c:pt idx="1091">
                  <c:v>0.44349695333333283</c:v>
                </c:pt>
                <c:pt idx="1092">
                  <c:v>0.440254386666666</c:v>
                </c:pt>
                <c:pt idx="1093">
                  <c:v>0.44632743999999935</c:v>
                </c:pt>
                <c:pt idx="1094">
                  <c:v>0.44475471999999933</c:v>
                </c:pt>
                <c:pt idx="1095">
                  <c:v>0.44355060666666607</c:v>
                </c:pt>
                <c:pt idx="1096">
                  <c:v>0.44243995333333258</c:v>
                </c:pt>
                <c:pt idx="1097">
                  <c:v>0.44359924666666606</c:v>
                </c:pt>
                <c:pt idx="1098">
                  <c:v>0.44450015999999931</c:v>
                </c:pt>
                <c:pt idx="1099">
                  <c:v>0.4544643333333328</c:v>
                </c:pt>
                <c:pt idx="1100">
                  <c:v>0.45706705333333286</c:v>
                </c:pt>
                <c:pt idx="1101">
                  <c:v>0.45237723999999946</c:v>
                </c:pt>
                <c:pt idx="1102">
                  <c:v>0.45935495333333287</c:v>
                </c:pt>
                <c:pt idx="1103">
                  <c:v>0.45742539333333276</c:v>
                </c:pt>
                <c:pt idx="1104">
                  <c:v>0.46171199333333285</c:v>
                </c:pt>
                <c:pt idx="1105">
                  <c:v>0.45923975999999944</c:v>
                </c:pt>
                <c:pt idx="1106">
                  <c:v>0.46050722666666627</c:v>
                </c:pt>
                <c:pt idx="1107">
                  <c:v>0.46606751999999951</c:v>
                </c:pt>
                <c:pt idx="1108">
                  <c:v>0.46081709333333293</c:v>
                </c:pt>
                <c:pt idx="1109">
                  <c:v>0.46850024666666629</c:v>
                </c:pt>
                <c:pt idx="1110">
                  <c:v>0.46800749999999958</c:v>
                </c:pt>
                <c:pt idx="1111">
                  <c:v>0.46501341999999957</c:v>
                </c:pt>
                <c:pt idx="1112">
                  <c:v>0.46368121999999962</c:v>
                </c:pt>
                <c:pt idx="1113">
                  <c:v>0.45664597999999956</c:v>
                </c:pt>
                <c:pt idx="1114">
                  <c:v>0.44866218666666602</c:v>
                </c:pt>
                <c:pt idx="1115">
                  <c:v>0.44676633999999932</c:v>
                </c:pt>
                <c:pt idx="1116">
                  <c:v>0.46285725999999966</c:v>
                </c:pt>
                <c:pt idx="1117">
                  <c:v>0.46033634666666612</c:v>
                </c:pt>
                <c:pt idx="1118">
                  <c:v>0.46468057333333301</c:v>
                </c:pt>
                <c:pt idx="1119">
                  <c:v>0.46342678666666626</c:v>
                </c:pt>
                <c:pt idx="1120">
                  <c:v>0.46450154666666627</c:v>
                </c:pt>
                <c:pt idx="1121">
                  <c:v>0.46960717333333302</c:v>
                </c:pt>
                <c:pt idx="1122">
                  <c:v>0.46285721999999957</c:v>
                </c:pt>
                <c:pt idx="1123">
                  <c:v>0.46663856666666625</c:v>
                </c:pt>
                <c:pt idx="1124">
                  <c:v>0.46079698666666624</c:v>
                </c:pt>
                <c:pt idx="1125">
                  <c:v>0.4630078333333329</c:v>
                </c:pt>
                <c:pt idx="1126">
                  <c:v>0.46518575333333295</c:v>
                </c:pt>
                <c:pt idx="1127">
                  <c:v>0.46074170666666597</c:v>
                </c:pt>
                <c:pt idx="1128">
                  <c:v>0.46061103999999953</c:v>
                </c:pt>
                <c:pt idx="1129">
                  <c:v>0.46116051999999957</c:v>
                </c:pt>
                <c:pt idx="1130">
                  <c:v>0.45852704666666627</c:v>
                </c:pt>
                <c:pt idx="1131">
                  <c:v>0.46236972666666626</c:v>
                </c:pt>
                <c:pt idx="1132">
                  <c:v>0.46260273999999946</c:v>
                </c:pt>
                <c:pt idx="1133">
                  <c:v>0.46043868666666632</c:v>
                </c:pt>
                <c:pt idx="1134">
                  <c:v>0.45335886666666614</c:v>
                </c:pt>
                <c:pt idx="1135">
                  <c:v>0.4640932799999995</c:v>
                </c:pt>
                <c:pt idx="1136">
                  <c:v>0.46674989333333294</c:v>
                </c:pt>
                <c:pt idx="1137">
                  <c:v>0.45750069333333271</c:v>
                </c:pt>
                <c:pt idx="1138">
                  <c:v>0.45768511999999961</c:v>
                </c:pt>
                <c:pt idx="1139">
                  <c:v>0.45917571333333296</c:v>
                </c:pt>
                <c:pt idx="1140">
                  <c:v>0.46466278666666627</c:v>
                </c:pt>
                <c:pt idx="1141">
                  <c:v>0.4614151066666663</c:v>
                </c:pt>
                <c:pt idx="1142">
                  <c:v>0.46478441333333287</c:v>
                </c:pt>
                <c:pt idx="1143">
                  <c:v>0.46491729333333287</c:v>
                </c:pt>
                <c:pt idx="1144">
                  <c:v>0.46607804666666602</c:v>
                </c:pt>
                <c:pt idx="1145">
                  <c:v>0.46986161333333287</c:v>
                </c:pt>
                <c:pt idx="1146">
                  <c:v>0.4659630599999996</c:v>
                </c:pt>
                <c:pt idx="1147">
                  <c:v>0.46830449999999957</c:v>
                </c:pt>
                <c:pt idx="1148">
                  <c:v>0.46691845333333304</c:v>
                </c:pt>
                <c:pt idx="1149">
                  <c:v>0.45309747999999939</c:v>
                </c:pt>
                <c:pt idx="1150">
                  <c:v>0.45213749999999936</c:v>
                </c:pt>
                <c:pt idx="1151">
                  <c:v>0.44850971999999939</c:v>
                </c:pt>
                <c:pt idx="1152">
                  <c:v>0.44925854666666615</c:v>
                </c:pt>
                <c:pt idx="1153">
                  <c:v>0.45135251333333276</c:v>
                </c:pt>
                <c:pt idx="1154">
                  <c:v>0.45055535999999941</c:v>
                </c:pt>
                <c:pt idx="1155">
                  <c:v>0.44653337333333259</c:v>
                </c:pt>
                <c:pt idx="1156">
                  <c:v>0.4424938333333327</c:v>
                </c:pt>
                <c:pt idx="1157">
                  <c:v>0.44429407999999937</c:v>
                </c:pt>
                <c:pt idx="1158">
                  <c:v>0.45153154666666606</c:v>
                </c:pt>
                <c:pt idx="1159">
                  <c:v>0.45315287333333276</c:v>
                </c:pt>
                <c:pt idx="1160">
                  <c:v>0.44707451333333276</c:v>
                </c:pt>
                <c:pt idx="1161">
                  <c:v>0.44715137333333282</c:v>
                </c:pt>
                <c:pt idx="1162">
                  <c:v>0.44140993333333267</c:v>
                </c:pt>
                <c:pt idx="1163">
                  <c:v>0.45065377999999934</c:v>
                </c:pt>
                <c:pt idx="1164">
                  <c:v>0.45807035999999957</c:v>
                </c:pt>
                <c:pt idx="1165">
                  <c:v>0.45683427999999954</c:v>
                </c:pt>
                <c:pt idx="1166">
                  <c:v>0.45517709333333289</c:v>
                </c:pt>
                <c:pt idx="1167">
                  <c:v>0.44970419999999944</c:v>
                </c:pt>
                <c:pt idx="1168">
                  <c:v>0.45750075333333284</c:v>
                </c:pt>
                <c:pt idx="1169">
                  <c:v>0.46061095999999946</c:v>
                </c:pt>
                <c:pt idx="1170">
                  <c:v>0.45497335333333278</c:v>
                </c:pt>
                <c:pt idx="1171">
                  <c:v>0.45126499999999947</c:v>
                </c:pt>
                <c:pt idx="1172">
                  <c:v>0.45979385333333272</c:v>
                </c:pt>
                <c:pt idx="1173">
                  <c:v>0.46612498666666613</c:v>
                </c:pt>
                <c:pt idx="1174">
                  <c:v>0.45358639999999945</c:v>
                </c:pt>
                <c:pt idx="1175">
                  <c:v>0.44982952666666609</c:v>
                </c:pt>
                <c:pt idx="1176">
                  <c:v>0.45072910666666605</c:v>
                </c:pt>
                <c:pt idx="1177">
                  <c:v>0.44532421333333277</c:v>
                </c:pt>
                <c:pt idx="1178">
                  <c:v>0.44326399999999938</c:v>
                </c:pt>
                <c:pt idx="1179">
                  <c:v>0.45047461999999949</c:v>
                </c:pt>
                <c:pt idx="1180">
                  <c:v>0.4537437399999994</c:v>
                </c:pt>
                <c:pt idx="1181">
                  <c:v>0.44434793999999933</c:v>
                </c:pt>
                <c:pt idx="1182">
                  <c:v>0.44370305333333265</c:v>
                </c:pt>
                <c:pt idx="1183">
                  <c:v>0.44287896666666599</c:v>
                </c:pt>
                <c:pt idx="1184">
                  <c:v>0.4297745533333327</c:v>
                </c:pt>
                <c:pt idx="1185">
                  <c:v>0.42601779999999917</c:v>
                </c:pt>
                <c:pt idx="1186">
                  <c:v>0.42315516666666592</c:v>
                </c:pt>
                <c:pt idx="1187">
                  <c:v>0.42972613999999915</c:v>
                </c:pt>
                <c:pt idx="1188">
                  <c:v>0.43427999999999922</c:v>
                </c:pt>
                <c:pt idx="1189">
                  <c:v>0.43950033333333255</c:v>
                </c:pt>
                <c:pt idx="1190">
                  <c:v>0.43579215333333254</c:v>
                </c:pt>
                <c:pt idx="1191">
                  <c:v>0.43908846666666601</c:v>
                </c:pt>
                <c:pt idx="1192">
                  <c:v>0.43993941999999936</c:v>
                </c:pt>
                <c:pt idx="1193">
                  <c:v>0.43535856666666595</c:v>
                </c:pt>
                <c:pt idx="1194">
                  <c:v>0.43314611333333253</c:v>
                </c:pt>
                <c:pt idx="1195">
                  <c:v>0.42670599333333248</c:v>
                </c:pt>
                <c:pt idx="1196">
                  <c:v>0.42137778666666575</c:v>
                </c:pt>
                <c:pt idx="1197">
                  <c:v>0.41867666666666586</c:v>
                </c:pt>
                <c:pt idx="1198">
                  <c:v>0.4172843399999992</c:v>
                </c:pt>
                <c:pt idx="1199">
                  <c:v>0.41615592666666584</c:v>
                </c:pt>
                <c:pt idx="1200">
                  <c:v>0.4257349266666659</c:v>
                </c:pt>
                <c:pt idx="1201">
                  <c:v>0.42143163333333256</c:v>
                </c:pt>
                <c:pt idx="1202">
                  <c:v>0.42034778666666589</c:v>
                </c:pt>
                <c:pt idx="1203">
                  <c:v>0.43425313333333254</c:v>
                </c:pt>
                <c:pt idx="1204">
                  <c:v>0.43334838666666592</c:v>
                </c:pt>
                <c:pt idx="1205">
                  <c:v>0.42887501999999916</c:v>
                </c:pt>
                <c:pt idx="1206">
                  <c:v>0.43407403999999927</c:v>
                </c:pt>
                <c:pt idx="1207">
                  <c:v>0.44140986666666598</c:v>
                </c:pt>
                <c:pt idx="1208">
                  <c:v>0.43970423333333269</c:v>
                </c:pt>
                <c:pt idx="1209">
                  <c:v>0.44840533999999943</c:v>
                </c:pt>
                <c:pt idx="1210">
                  <c:v>0.44423879999999932</c:v>
                </c:pt>
                <c:pt idx="1211">
                  <c:v>0.44639893333333269</c:v>
                </c:pt>
                <c:pt idx="1212">
                  <c:v>0.44248699999999935</c:v>
                </c:pt>
                <c:pt idx="1213">
                  <c:v>0.44166434666666599</c:v>
                </c:pt>
                <c:pt idx="1214">
                  <c:v>0.44197264666666608</c:v>
                </c:pt>
                <c:pt idx="1215">
                  <c:v>0.44179511333333266</c:v>
                </c:pt>
                <c:pt idx="1216">
                  <c:v>0.44161578666666607</c:v>
                </c:pt>
                <c:pt idx="1217">
                  <c:v>0.43958267999999928</c:v>
                </c:pt>
                <c:pt idx="1218">
                  <c:v>0.44370292666666594</c:v>
                </c:pt>
                <c:pt idx="1219">
                  <c:v>0.44076476666666603</c:v>
                </c:pt>
                <c:pt idx="1220">
                  <c:v>0.44099798666666601</c:v>
                </c:pt>
                <c:pt idx="1221">
                  <c:v>0.44882645999999948</c:v>
                </c:pt>
                <c:pt idx="1222">
                  <c:v>0.45068069333333277</c:v>
                </c:pt>
                <c:pt idx="1223">
                  <c:v>0.44838761333333271</c:v>
                </c:pt>
                <c:pt idx="1224">
                  <c:v>0.44058571999999929</c:v>
                </c:pt>
                <c:pt idx="1225">
                  <c:v>0.4452973333333326</c:v>
                </c:pt>
                <c:pt idx="1226">
                  <c:v>0.45168366666666609</c:v>
                </c:pt>
                <c:pt idx="1227">
                  <c:v>0.45199207999999941</c:v>
                </c:pt>
                <c:pt idx="1228">
                  <c:v>0.45459483333333284</c:v>
                </c:pt>
                <c:pt idx="1229">
                  <c:v>0.4463541933333327</c:v>
                </c:pt>
                <c:pt idx="1230">
                  <c:v>0.4456787399999993</c:v>
                </c:pt>
                <c:pt idx="1231">
                  <c:v>0.45059613999999942</c:v>
                </c:pt>
                <c:pt idx="1232">
                  <c:v>0.44423885999999935</c:v>
                </c:pt>
                <c:pt idx="1233">
                  <c:v>0.44606614666666605</c:v>
                </c:pt>
                <c:pt idx="1234">
                  <c:v>0.45008254666666614</c:v>
                </c:pt>
                <c:pt idx="1235">
                  <c:v>0.446093026666666</c:v>
                </c:pt>
                <c:pt idx="1236">
                  <c:v>0.44629893333333265</c:v>
                </c:pt>
                <c:pt idx="1237">
                  <c:v>0.44908633333333275</c:v>
                </c:pt>
                <c:pt idx="1238">
                  <c:v>0.44862055999999939</c:v>
                </c:pt>
                <c:pt idx="1239">
                  <c:v>0.43976178666666593</c:v>
                </c:pt>
                <c:pt idx="1240">
                  <c:v>0.44323705999999941</c:v>
                </c:pt>
                <c:pt idx="1241">
                  <c:v>0.44516662666666595</c:v>
                </c:pt>
                <c:pt idx="1242">
                  <c:v>0.4443477466666661</c:v>
                </c:pt>
                <c:pt idx="1243">
                  <c:v>0.45091351999999946</c:v>
                </c:pt>
                <c:pt idx="1244">
                  <c:v>0.44844126666666617</c:v>
                </c:pt>
                <c:pt idx="1245">
                  <c:v>0.44720530666666602</c:v>
                </c:pt>
                <c:pt idx="1246">
                  <c:v>0.44352391333333269</c:v>
                </c:pt>
                <c:pt idx="1247">
                  <c:v>0.4444731799999993</c:v>
                </c:pt>
                <c:pt idx="1248">
                  <c:v>0.43469465333333251</c:v>
                </c:pt>
                <c:pt idx="1249">
                  <c:v>0.44061280666666602</c:v>
                </c:pt>
                <c:pt idx="1250">
                  <c:v>0.44573607333333265</c:v>
                </c:pt>
                <c:pt idx="1251">
                  <c:v>0.44614836666666607</c:v>
                </c:pt>
                <c:pt idx="1252">
                  <c:v>0.4388340599999993</c:v>
                </c:pt>
                <c:pt idx="1253">
                  <c:v>0.43659459333333267</c:v>
                </c:pt>
                <c:pt idx="1254">
                  <c:v>0.43571676666666587</c:v>
                </c:pt>
                <c:pt idx="1255">
                  <c:v>0.43551083999999929</c:v>
                </c:pt>
                <c:pt idx="1256">
                  <c:v>0.43839507333333255</c:v>
                </c:pt>
                <c:pt idx="1257">
                  <c:v>0.44414195333333273</c:v>
                </c:pt>
                <c:pt idx="1258">
                  <c:v>0.44419025333333273</c:v>
                </c:pt>
                <c:pt idx="1259">
                  <c:v>0.44514501999999934</c:v>
                </c:pt>
                <c:pt idx="1260">
                  <c:v>0.45791807333333301</c:v>
                </c:pt>
                <c:pt idx="1261">
                  <c:v>0.45312593999999945</c:v>
                </c:pt>
                <c:pt idx="1262">
                  <c:v>0.4496234999999994</c:v>
                </c:pt>
                <c:pt idx="1263">
                  <c:v>0.45858461333333284</c:v>
                </c:pt>
                <c:pt idx="1264">
                  <c:v>0.4543889533333329</c:v>
                </c:pt>
                <c:pt idx="1265">
                  <c:v>0.45771222666666622</c:v>
                </c:pt>
                <c:pt idx="1266">
                  <c:v>0.45605863999999952</c:v>
                </c:pt>
                <c:pt idx="1267">
                  <c:v>0.45274083333333276</c:v>
                </c:pt>
                <c:pt idx="1268">
                  <c:v>0.45145079999999943</c:v>
                </c:pt>
                <c:pt idx="1269">
                  <c:v>0.45629679333333295</c:v>
                </c:pt>
                <c:pt idx="1270">
                  <c:v>0.4585307199999995</c:v>
                </c:pt>
                <c:pt idx="1271">
                  <c:v>0.45953934666666624</c:v>
                </c:pt>
                <c:pt idx="1272">
                  <c:v>0.46069859333333274</c:v>
                </c:pt>
                <c:pt idx="1273">
                  <c:v>0.45414698666666614</c:v>
                </c:pt>
                <c:pt idx="1274">
                  <c:v>0.45409855333333277</c:v>
                </c:pt>
                <c:pt idx="1275">
                  <c:v>0.45785749999999958</c:v>
                </c:pt>
                <c:pt idx="1276">
                  <c:v>0.46089928666666613</c:v>
                </c:pt>
                <c:pt idx="1277">
                  <c:v>0.45616089999999948</c:v>
                </c:pt>
                <c:pt idx="1278">
                  <c:v>0.45105891999999947</c:v>
                </c:pt>
                <c:pt idx="1279">
                  <c:v>0.44797543333333273</c:v>
                </c:pt>
                <c:pt idx="1280">
                  <c:v>0.44838755999999941</c:v>
                </c:pt>
                <c:pt idx="1281">
                  <c:v>0.44885343333333272</c:v>
                </c:pt>
                <c:pt idx="1282">
                  <c:v>0.44785017333333277</c:v>
                </c:pt>
                <c:pt idx="1283">
                  <c:v>0.44745965333333271</c:v>
                </c:pt>
                <c:pt idx="1284">
                  <c:v>0.44759029999999939</c:v>
                </c:pt>
                <c:pt idx="1285">
                  <c:v>0.44656034666666605</c:v>
                </c:pt>
                <c:pt idx="1286">
                  <c:v>0.45173761999999945</c:v>
                </c:pt>
                <c:pt idx="1287">
                  <c:v>0.45647058666666612</c:v>
                </c:pt>
                <c:pt idx="1288">
                  <c:v>0.45683419999999947</c:v>
                </c:pt>
                <c:pt idx="1289">
                  <c:v>0.45580415333333274</c:v>
                </c:pt>
                <c:pt idx="1290">
                  <c:v>0.45255637333333271</c:v>
                </c:pt>
                <c:pt idx="1291">
                  <c:v>0.45312593999999945</c:v>
                </c:pt>
                <c:pt idx="1292">
                  <c:v>0.46099916666666624</c:v>
                </c:pt>
                <c:pt idx="1293">
                  <c:v>0.46125153333333285</c:v>
                </c:pt>
                <c:pt idx="1294">
                  <c:v>0.45677658666666604</c:v>
                </c:pt>
                <c:pt idx="1295">
                  <c:v>0.4548365599999995</c:v>
                </c:pt>
                <c:pt idx="1296">
                  <c:v>0.46046028666666616</c:v>
                </c:pt>
                <c:pt idx="1297">
                  <c:v>0.45572197999999936</c:v>
                </c:pt>
                <c:pt idx="1298">
                  <c:v>0.45121647999999948</c:v>
                </c:pt>
                <c:pt idx="1299">
                  <c:v>0.45809042666666611</c:v>
                </c:pt>
                <c:pt idx="1300">
                  <c:v>0.45361327333333273</c:v>
                </c:pt>
                <c:pt idx="1301">
                  <c:v>0.44882644666666599</c:v>
                </c:pt>
                <c:pt idx="1302">
                  <c:v>0.45178607999999942</c:v>
                </c:pt>
                <c:pt idx="1303">
                  <c:v>0.45353782666666614</c:v>
                </c:pt>
                <c:pt idx="1304">
                  <c:v>0.44921172666666603</c:v>
                </c:pt>
                <c:pt idx="1305">
                  <c:v>0.45212267999999939</c:v>
                </c:pt>
                <c:pt idx="1306">
                  <c:v>0.4521227066666661</c:v>
                </c:pt>
                <c:pt idx="1307">
                  <c:v>0.45096203333333279</c:v>
                </c:pt>
                <c:pt idx="1308">
                  <c:v>0.45274081333333283</c:v>
                </c:pt>
                <c:pt idx="1309">
                  <c:v>0.44759029333333272</c:v>
                </c:pt>
                <c:pt idx="1310">
                  <c:v>0.44800241999999951</c:v>
                </c:pt>
                <c:pt idx="1311">
                  <c:v>0.44774263999999941</c:v>
                </c:pt>
                <c:pt idx="1312">
                  <c:v>0.4414366733333327</c:v>
                </c:pt>
                <c:pt idx="1313">
                  <c:v>0.44514518666666608</c:v>
                </c:pt>
                <c:pt idx="1314">
                  <c:v>0.44596914666666604</c:v>
                </c:pt>
                <c:pt idx="1315">
                  <c:v>0.44496594666666606</c:v>
                </c:pt>
                <c:pt idx="1316">
                  <c:v>0.45054087999999942</c:v>
                </c:pt>
                <c:pt idx="1317">
                  <c:v>0.44897713333333278</c:v>
                </c:pt>
                <c:pt idx="1318">
                  <c:v>0.45376407333333274</c:v>
                </c:pt>
                <c:pt idx="1319">
                  <c:v>0.44784501999999937</c:v>
                </c:pt>
                <c:pt idx="1320">
                  <c:v>0.45002889333333279</c:v>
                </c:pt>
                <c:pt idx="1321">
                  <c:v>0.45572199999999952</c:v>
                </c:pt>
                <c:pt idx="1322">
                  <c:v>0.45044767333333285</c:v>
                </c:pt>
                <c:pt idx="1323">
                  <c:v>0.44916161999999948</c:v>
                </c:pt>
                <c:pt idx="1324">
                  <c:v>0.45114652666666616</c:v>
                </c:pt>
                <c:pt idx="1325">
                  <c:v>0.45276773999999942</c:v>
                </c:pt>
                <c:pt idx="1326">
                  <c:v>0.45655133999999947</c:v>
                </c:pt>
                <c:pt idx="1327">
                  <c:v>0.46051556666666615</c:v>
                </c:pt>
                <c:pt idx="1328">
                  <c:v>0.45611237333333282</c:v>
                </c:pt>
                <c:pt idx="1329">
                  <c:v>0.46342674666666617</c:v>
                </c:pt>
                <c:pt idx="1330">
                  <c:v>0.46285721999999957</c:v>
                </c:pt>
                <c:pt idx="1331">
                  <c:v>0.4652233466666662</c:v>
                </c:pt>
                <c:pt idx="1332">
                  <c:v>0.4663593066666662</c:v>
                </c:pt>
                <c:pt idx="1333">
                  <c:v>0.45845545333333282</c:v>
                </c:pt>
                <c:pt idx="1334">
                  <c:v>0.46322069333333293</c:v>
                </c:pt>
                <c:pt idx="1335">
                  <c:v>0.45281619999999945</c:v>
                </c:pt>
                <c:pt idx="1336">
                  <c:v>0.46298770666666617</c:v>
                </c:pt>
                <c:pt idx="1337">
                  <c:v>0.45798818666666619</c:v>
                </c:pt>
                <c:pt idx="1338">
                  <c:v>0.44846283999999931</c:v>
                </c:pt>
                <c:pt idx="1339">
                  <c:v>0.44536363999999934</c:v>
                </c:pt>
                <c:pt idx="1340">
                  <c:v>0.43752099333333261</c:v>
                </c:pt>
                <c:pt idx="1341">
                  <c:v>0.44491072666666603</c:v>
                </c:pt>
                <c:pt idx="1342">
                  <c:v>0.44738285999999938</c:v>
                </c:pt>
                <c:pt idx="1343">
                  <c:v>0.44030302666666604</c:v>
                </c:pt>
                <c:pt idx="1344">
                  <c:v>0.43072926666666594</c:v>
                </c:pt>
                <c:pt idx="1345">
                  <c:v>0.4294878533333325</c:v>
                </c:pt>
                <c:pt idx="1346">
                  <c:v>0.42897734666666582</c:v>
                </c:pt>
                <c:pt idx="1347">
                  <c:v>0.43703510666666584</c:v>
                </c:pt>
                <c:pt idx="1348">
                  <c:v>0.43996773999999933</c:v>
                </c:pt>
                <c:pt idx="1349">
                  <c:v>0.44161595333333253</c:v>
                </c:pt>
                <c:pt idx="1350">
                  <c:v>0.4311629333333325</c:v>
                </c:pt>
                <c:pt idx="1351">
                  <c:v>0.43819437999999933</c:v>
                </c:pt>
                <c:pt idx="1352">
                  <c:v>0.4391706733333326</c:v>
                </c:pt>
                <c:pt idx="1353">
                  <c:v>0.43528306666666583</c:v>
                </c:pt>
                <c:pt idx="1354">
                  <c:v>0.43041571999999917</c:v>
                </c:pt>
                <c:pt idx="1355">
                  <c:v>0.42397919333333256</c:v>
                </c:pt>
                <c:pt idx="1356">
                  <c:v>0.4222826599999992</c:v>
                </c:pt>
                <c:pt idx="1357">
                  <c:v>0.42150693999999916</c:v>
                </c:pt>
                <c:pt idx="1358">
                  <c:v>0.42529061999999918</c:v>
                </c:pt>
                <c:pt idx="1359">
                  <c:v>0.4311807266666659</c:v>
                </c:pt>
                <c:pt idx="1360">
                  <c:v>0.4379614399999992</c:v>
                </c:pt>
                <c:pt idx="1361">
                  <c:v>0.43888245999999936</c:v>
                </c:pt>
                <c:pt idx="1362">
                  <c:v>0.43744557999999928</c:v>
                </c:pt>
                <c:pt idx="1363">
                  <c:v>0.44338783999999937</c:v>
                </c:pt>
                <c:pt idx="1364">
                  <c:v>0.44426577333333267</c:v>
                </c:pt>
                <c:pt idx="1365">
                  <c:v>0.44923475333333279</c:v>
                </c:pt>
                <c:pt idx="1366">
                  <c:v>0.44884807333333271</c:v>
                </c:pt>
                <c:pt idx="1367">
                  <c:v>0.44678797999999936</c:v>
                </c:pt>
                <c:pt idx="1368">
                  <c:v>0.44588693333333262</c:v>
                </c:pt>
                <c:pt idx="1369">
                  <c:v>0.44766589999999939</c:v>
                </c:pt>
                <c:pt idx="1370">
                  <c:v>0.44998044666666603</c:v>
                </c:pt>
                <c:pt idx="1371">
                  <c:v>0.44298124666666588</c:v>
                </c:pt>
                <c:pt idx="1372">
                  <c:v>0.44524735333333276</c:v>
                </c:pt>
                <c:pt idx="1373">
                  <c:v>0.44503593999999935</c:v>
                </c:pt>
                <c:pt idx="1374">
                  <c:v>0.43803144666666594</c:v>
                </c:pt>
                <c:pt idx="1375">
                  <c:v>0.43862787333333275</c:v>
                </c:pt>
                <c:pt idx="1376">
                  <c:v>0.44292741999999929</c:v>
                </c:pt>
                <c:pt idx="1377">
                  <c:v>0.45453962666666609</c:v>
                </c:pt>
                <c:pt idx="1378">
                  <c:v>0.4454263333333327</c:v>
                </c:pt>
                <c:pt idx="1379">
                  <c:v>0.44241149333333274</c:v>
                </c:pt>
                <c:pt idx="1380">
                  <c:v>0.44689549999999939</c:v>
                </c:pt>
                <c:pt idx="1381">
                  <c:v>0.44763882666666605</c:v>
                </c:pt>
                <c:pt idx="1382">
                  <c:v>0.44583854666666611</c:v>
                </c:pt>
                <c:pt idx="1383">
                  <c:v>0.44719635999999935</c:v>
                </c:pt>
                <c:pt idx="1384">
                  <c:v>0.43998161999999941</c:v>
                </c:pt>
                <c:pt idx="1385">
                  <c:v>0.44071504666666594</c:v>
                </c:pt>
                <c:pt idx="1386">
                  <c:v>0.44591385999999944</c:v>
                </c:pt>
                <c:pt idx="1387">
                  <c:v>0.44787178666666622</c:v>
                </c:pt>
                <c:pt idx="1388">
                  <c:v>0.44846282666666598</c:v>
                </c:pt>
                <c:pt idx="1389">
                  <c:v>0.44766569999999944</c:v>
                </c:pt>
                <c:pt idx="1390">
                  <c:v>0.44583847333333265</c:v>
                </c:pt>
                <c:pt idx="1391">
                  <c:v>0.44681467999999941</c:v>
                </c:pt>
                <c:pt idx="1392">
                  <c:v>0.43994476666666599</c:v>
                </c:pt>
                <c:pt idx="1393">
                  <c:v>0.43739183333333265</c:v>
                </c:pt>
                <c:pt idx="1394">
                  <c:v>0.45013805999999934</c:v>
                </c:pt>
                <c:pt idx="1395">
                  <c:v>0.44439110666666587</c:v>
                </c:pt>
                <c:pt idx="1396">
                  <c:v>0.44035138666666596</c:v>
                </c:pt>
                <c:pt idx="1397">
                  <c:v>0.44990141999999944</c:v>
                </c:pt>
                <c:pt idx="1398">
                  <c:v>0.44292979333333271</c:v>
                </c:pt>
                <c:pt idx="1399">
                  <c:v>0.44287888666666597</c:v>
                </c:pt>
                <c:pt idx="1400">
                  <c:v>0.44629917333333274</c:v>
                </c:pt>
                <c:pt idx="1401">
                  <c:v>0.44336625333333263</c:v>
                </c:pt>
                <c:pt idx="1402">
                  <c:v>0.44068805999999927</c:v>
                </c:pt>
                <c:pt idx="1403">
                  <c:v>0.44120235333333263</c:v>
                </c:pt>
                <c:pt idx="1404">
                  <c:v>0.44434786666666604</c:v>
                </c:pt>
                <c:pt idx="1405">
                  <c:v>0.43950194666666581</c:v>
                </c:pt>
                <c:pt idx="1406">
                  <c:v>0.44058583999999928</c:v>
                </c:pt>
                <c:pt idx="1407">
                  <c:v>0.4457362399999994</c:v>
                </c:pt>
                <c:pt idx="1408">
                  <c:v>0.44267292666666597</c:v>
                </c:pt>
                <c:pt idx="1409">
                  <c:v>0.43708351333333262</c:v>
                </c:pt>
                <c:pt idx="1410">
                  <c:v>0.43322289333333247</c:v>
                </c:pt>
                <c:pt idx="1411">
                  <c:v>0.43518090666666592</c:v>
                </c:pt>
                <c:pt idx="1412">
                  <c:v>0.43255111999999923</c:v>
                </c:pt>
                <c:pt idx="1413">
                  <c:v>0.43811367999999928</c:v>
                </c:pt>
                <c:pt idx="1414">
                  <c:v>0.44022747333333268</c:v>
                </c:pt>
                <c:pt idx="1415">
                  <c:v>0.44246685333333269</c:v>
                </c:pt>
                <c:pt idx="1416">
                  <c:v>0.44702609333333271</c:v>
                </c:pt>
                <c:pt idx="1417">
                  <c:v>0.45297372666666602</c:v>
                </c:pt>
                <c:pt idx="1418">
                  <c:v>0.45958785999999946</c:v>
                </c:pt>
                <c:pt idx="1419">
                  <c:v>0.45600101999999948</c:v>
                </c:pt>
                <c:pt idx="1420">
                  <c:v>0.45314598666666617</c:v>
                </c:pt>
                <c:pt idx="1421">
                  <c:v>0.45929953333333279</c:v>
                </c:pt>
                <c:pt idx="1422">
                  <c:v>0.45190992666666602</c:v>
                </c:pt>
                <c:pt idx="1423">
                  <c:v>0.4586599733333328</c:v>
                </c:pt>
                <c:pt idx="1424">
                  <c:v>0.46743643333333296</c:v>
                </c:pt>
                <c:pt idx="1425">
                  <c:v>0.45471645333333272</c:v>
                </c:pt>
                <c:pt idx="1426">
                  <c:v>0.44912933333333266</c:v>
                </c:pt>
                <c:pt idx="1427">
                  <c:v>0.45116799333333274</c:v>
                </c:pt>
                <c:pt idx="1428">
                  <c:v>0.44002159999999935</c:v>
                </c:pt>
                <c:pt idx="1429">
                  <c:v>0.45274067999999951</c:v>
                </c:pt>
                <c:pt idx="1430">
                  <c:v>0.44818157999999936</c:v>
                </c:pt>
                <c:pt idx="1431">
                  <c:v>0.45536527333333271</c:v>
                </c:pt>
                <c:pt idx="1432">
                  <c:v>0.45773371999999957</c:v>
                </c:pt>
                <c:pt idx="1433">
                  <c:v>0.45477402666666611</c:v>
                </c:pt>
                <c:pt idx="1434">
                  <c:v>0.45150484666666607</c:v>
                </c:pt>
                <c:pt idx="1435">
                  <c:v>0.456470606666666</c:v>
                </c:pt>
                <c:pt idx="1436">
                  <c:v>0.45580419333333272</c:v>
                </c:pt>
                <c:pt idx="1437">
                  <c:v>0.45562511333333283</c:v>
                </c:pt>
                <c:pt idx="1438">
                  <c:v>0.4496989466666661</c:v>
                </c:pt>
                <c:pt idx="1439">
                  <c:v>0.45807026666666606</c:v>
                </c:pt>
                <c:pt idx="1440">
                  <c:v>0.4563645733333328</c:v>
                </c:pt>
                <c:pt idx="1441">
                  <c:v>0.46865241333333302</c:v>
                </c:pt>
                <c:pt idx="1442">
                  <c:v>0.45785526666666615</c:v>
                </c:pt>
                <c:pt idx="1443">
                  <c:v>0.45533675333333284</c:v>
                </c:pt>
                <c:pt idx="1444">
                  <c:v>0.46441949999999971</c:v>
                </c:pt>
                <c:pt idx="1445">
                  <c:v>0.46173790666666614</c:v>
                </c:pt>
                <c:pt idx="1446">
                  <c:v>0.46527407999999959</c:v>
                </c:pt>
                <c:pt idx="1447">
                  <c:v>0.46566456666666622</c:v>
                </c:pt>
                <c:pt idx="1448">
                  <c:v>0.46164797333333285</c:v>
                </c:pt>
                <c:pt idx="1449">
                  <c:v>0.4630630733333328</c:v>
                </c:pt>
                <c:pt idx="1450">
                  <c:v>0.47192188666666635</c:v>
                </c:pt>
                <c:pt idx="1451">
                  <c:v>0.46272433333333285</c:v>
                </c:pt>
                <c:pt idx="1452">
                  <c:v>0.45894282666666619</c:v>
                </c:pt>
                <c:pt idx="1453">
                  <c:v>0.4547739733333328</c:v>
                </c:pt>
                <c:pt idx="1454">
                  <c:v>0.46010365999999958</c:v>
                </c:pt>
                <c:pt idx="1455">
                  <c:v>0.46359305333333289</c:v>
                </c:pt>
                <c:pt idx="1456">
                  <c:v>0.46604729999999961</c:v>
                </c:pt>
                <c:pt idx="1457">
                  <c:v>0.46429927333333287</c:v>
                </c:pt>
                <c:pt idx="1458">
                  <c:v>0.46342666666666638</c:v>
                </c:pt>
                <c:pt idx="1459">
                  <c:v>0.46265639999999952</c:v>
                </c:pt>
                <c:pt idx="1460">
                  <c:v>0.46394101999999954</c:v>
                </c:pt>
                <c:pt idx="1461">
                  <c:v>0.45585260666666616</c:v>
                </c:pt>
                <c:pt idx="1462">
                  <c:v>0.45642219333333278</c:v>
                </c:pt>
                <c:pt idx="1463">
                  <c:v>0.45698497333333288</c:v>
                </c:pt>
                <c:pt idx="1464">
                  <c:v>0.4622546933333328</c:v>
                </c:pt>
                <c:pt idx="1465">
                  <c:v>0.45500020666666613</c:v>
                </c:pt>
                <c:pt idx="1466">
                  <c:v>0.45587275333333271</c:v>
                </c:pt>
                <c:pt idx="1467">
                  <c:v>0.45585244666666597</c:v>
                </c:pt>
                <c:pt idx="1468">
                  <c:v>0.4511411933333328</c:v>
                </c:pt>
                <c:pt idx="1469">
                  <c:v>0.45168380666666613</c:v>
                </c:pt>
                <c:pt idx="1470">
                  <c:v>0.45191691333333284</c:v>
                </c:pt>
                <c:pt idx="1471">
                  <c:v>0.44926537999999938</c:v>
                </c:pt>
                <c:pt idx="1472">
                  <c:v>0.44934593333333273</c:v>
                </c:pt>
                <c:pt idx="1473">
                  <c:v>0.45137403999999937</c:v>
                </c:pt>
                <c:pt idx="1474">
                  <c:v>0.45415594666666614</c:v>
                </c:pt>
                <c:pt idx="1475">
                  <c:v>0.45186288666666596</c:v>
                </c:pt>
                <c:pt idx="1476">
                  <c:v>0.441875666666666</c:v>
                </c:pt>
                <c:pt idx="1477">
                  <c:v>0.45193839333333274</c:v>
                </c:pt>
                <c:pt idx="1478">
                  <c:v>0.45526663999999956</c:v>
                </c:pt>
                <c:pt idx="1479">
                  <c:v>0.45333189333333279</c:v>
                </c:pt>
                <c:pt idx="1480">
                  <c:v>0.44697243999999936</c:v>
                </c:pt>
                <c:pt idx="1481">
                  <c:v>0.45044770666666606</c:v>
                </c:pt>
                <c:pt idx="1482">
                  <c:v>0.44923835999999939</c:v>
                </c:pt>
                <c:pt idx="1483">
                  <c:v>0.44729980666666602</c:v>
                </c:pt>
                <c:pt idx="1484">
                  <c:v>0.4486382133333327</c:v>
                </c:pt>
                <c:pt idx="1485">
                  <c:v>0.44073965999999937</c:v>
                </c:pt>
                <c:pt idx="1486">
                  <c:v>0.44173831333333274</c:v>
                </c:pt>
                <c:pt idx="1487">
                  <c:v>0.44242717999999931</c:v>
                </c:pt>
                <c:pt idx="1488">
                  <c:v>0.43784551333333271</c:v>
                </c:pt>
                <c:pt idx="1489">
                  <c:v>0.44828381999999939</c:v>
                </c:pt>
                <c:pt idx="1490">
                  <c:v>0.44848981999999943</c:v>
                </c:pt>
                <c:pt idx="1491">
                  <c:v>0.44841443333333275</c:v>
                </c:pt>
                <c:pt idx="1492">
                  <c:v>0.45312588666666614</c:v>
                </c:pt>
                <c:pt idx="1493">
                  <c:v>0.45050155333333275</c:v>
                </c:pt>
                <c:pt idx="1494">
                  <c:v>0.44870103333333267</c:v>
                </c:pt>
                <c:pt idx="1495">
                  <c:v>0.44529733999999932</c:v>
                </c:pt>
                <c:pt idx="1496">
                  <c:v>0.44740208666666603</c:v>
                </c:pt>
                <c:pt idx="1497">
                  <c:v>0.45091343999999955</c:v>
                </c:pt>
                <c:pt idx="1498">
                  <c:v>0.44241303333333265</c:v>
                </c:pt>
                <c:pt idx="1499">
                  <c:v>0.43662293999999929</c:v>
                </c:pt>
                <c:pt idx="1500">
                  <c:v>0.44764415999999957</c:v>
                </c:pt>
                <c:pt idx="1501">
                  <c:v>0.44228782666666605</c:v>
                </c:pt>
                <c:pt idx="1502">
                  <c:v>0.43345589333333256</c:v>
                </c:pt>
                <c:pt idx="1503">
                  <c:v>0.42627221333333254</c:v>
                </c:pt>
                <c:pt idx="1504">
                  <c:v>0.42080143333333248</c:v>
                </c:pt>
                <c:pt idx="1505">
                  <c:v>0.42598177999999914</c:v>
                </c:pt>
                <c:pt idx="1506">
                  <c:v>0.43146209999999918</c:v>
                </c:pt>
                <c:pt idx="1507">
                  <c:v>0.42536603999999917</c:v>
                </c:pt>
                <c:pt idx="1508">
                  <c:v>0.43069017999999915</c:v>
                </c:pt>
                <c:pt idx="1509">
                  <c:v>0.43092853333333259</c:v>
                </c:pt>
                <c:pt idx="1510">
                  <c:v>0.43324986666666587</c:v>
                </c:pt>
                <c:pt idx="1511">
                  <c:v>0.4370565999999993</c:v>
                </c:pt>
                <c:pt idx="1512">
                  <c:v>0.44313346666666603</c:v>
                </c:pt>
                <c:pt idx="1513">
                  <c:v>0.42825169333333252</c:v>
                </c:pt>
                <c:pt idx="1514">
                  <c:v>0.43522939999999921</c:v>
                </c:pt>
                <c:pt idx="1515">
                  <c:v>0.43386800666666592</c:v>
                </c:pt>
                <c:pt idx="1516">
                  <c:v>0.43235049999999925</c:v>
                </c:pt>
                <c:pt idx="1517">
                  <c:v>0.42215725333333259</c:v>
                </c:pt>
                <c:pt idx="1518">
                  <c:v>0.42869064666666579</c:v>
                </c:pt>
                <c:pt idx="1519">
                  <c:v>0.42856542666666592</c:v>
                </c:pt>
                <c:pt idx="1520">
                  <c:v>0.42864228666666587</c:v>
                </c:pt>
                <c:pt idx="1521">
                  <c:v>0.43728194666666603</c:v>
                </c:pt>
                <c:pt idx="1522">
                  <c:v>0.43152641333333253</c:v>
                </c:pt>
                <c:pt idx="1523">
                  <c:v>0.43201385999999919</c:v>
                </c:pt>
                <c:pt idx="1524">
                  <c:v>0.43705661999999923</c:v>
                </c:pt>
                <c:pt idx="1525">
                  <c:v>0.43502335999999919</c:v>
                </c:pt>
                <c:pt idx="1526">
                  <c:v>0.43607502666666592</c:v>
                </c:pt>
                <c:pt idx="1527">
                  <c:v>0.44376925999999933</c:v>
                </c:pt>
                <c:pt idx="1528">
                  <c:v>0.44215181999999931</c:v>
                </c:pt>
                <c:pt idx="1529">
                  <c:v>0.44619521333333267</c:v>
                </c:pt>
                <c:pt idx="1530">
                  <c:v>0.44639899333333272</c:v>
                </c:pt>
                <c:pt idx="1531">
                  <c:v>0.44444485999999928</c:v>
                </c:pt>
                <c:pt idx="1532">
                  <c:v>0.4465319199999993</c:v>
                </c:pt>
                <c:pt idx="1533">
                  <c:v>0.43605352666666591</c:v>
                </c:pt>
                <c:pt idx="1534">
                  <c:v>0.44007543999999932</c:v>
                </c:pt>
                <c:pt idx="1535">
                  <c:v>0.43770151999999929</c:v>
                </c:pt>
                <c:pt idx="1536">
                  <c:v>0.43819435999999928</c:v>
                </c:pt>
                <c:pt idx="1537">
                  <c:v>0.43461671333333263</c:v>
                </c:pt>
                <c:pt idx="1538">
                  <c:v>0.43440534666666586</c:v>
                </c:pt>
                <c:pt idx="1539">
                  <c:v>0.44022766666666596</c:v>
                </c:pt>
                <c:pt idx="1540">
                  <c:v>0.44202795333333267</c:v>
                </c:pt>
                <c:pt idx="1541">
                  <c:v>0.44048741999999935</c:v>
                </c:pt>
                <c:pt idx="1542">
                  <c:v>0.43831963999999912</c:v>
                </c:pt>
                <c:pt idx="1543">
                  <c:v>0.43772848666666597</c:v>
                </c:pt>
                <c:pt idx="1544">
                  <c:v>0.44223400666666596</c:v>
                </c:pt>
                <c:pt idx="1545">
                  <c:v>0.44164279333333267</c:v>
                </c:pt>
                <c:pt idx="1546">
                  <c:v>0.44555329999999943</c:v>
                </c:pt>
                <c:pt idx="1547">
                  <c:v>0.44531517999999931</c:v>
                </c:pt>
                <c:pt idx="1548">
                  <c:v>0.44101795333333266</c:v>
                </c:pt>
                <c:pt idx="1549">
                  <c:v>0.44403283333333271</c:v>
                </c:pt>
                <c:pt idx="1550">
                  <c:v>0.44534433333333273</c:v>
                </c:pt>
                <c:pt idx="1551">
                  <c:v>0.44079037333333265</c:v>
                </c:pt>
                <c:pt idx="1552">
                  <c:v>0.44359921333333263</c:v>
                </c:pt>
                <c:pt idx="1553">
                  <c:v>0.44761723333333275</c:v>
                </c:pt>
                <c:pt idx="1554">
                  <c:v>0.45276233333333277</c:v>
                </c:pt>
                <c:pt idx="1555">
                  <c:v>0.44470601333333271</c:v>
                </c:pt>
                <c:pt idx="1556">
                  <c:v>0.44077018666666601</c:v>
                </c:pt>
                <c:pt idx="1557">
                  <c:v>0.43608032666666596</c:v>
                </c:pt>
                <c:pt idx="1558">
                  <c:v>0.43425302666666599</c:v>
                </c:pt>
                <c:pt idx="1559">
                  <c:v>0.43478522666666597</c:v>
                </c:pt>
                <c:pt idx="1560">
                  <c:v>0.43034413333333266</c:v>
                </c:pt>
                <c:pt idx="1561">
                  <c:v>0.41437143333333271</c:v>
                </c:pt>
                <c:pt idx="1562">
                  <c:v>0.4326667999999993</c:v>
                </c:pt>
                <c:pt idx="1563">
                  <c:v>0.43626250666666599</c:v>
                </c:pt>
                <c:pt idx="1564">
                  <c:v>0.45053907999999943</c:v>
                </c:pt>
                <c:pt idx="1565">
                  <c:v>0.4500358399999993</c:v>
                </c:pt>
                <c:pt idx="1566">
                  <c:v>0.44529721333333261</c:v>
                </c:pt>
                <c:pt idx="1567">
                  <c:v>0.44599065999999937</c:v>
                </c:pt>
                <c:pt idx="1568">
                  <c:v>0.45015588666666606</c:v>
                </c:pt>
                <c:pt idx="1569">
                  <c:v>0.45319443999999948</c:v>
                </c:pt>
                <c:pt idx="1570">
                  <c:v>0.45738791333333284</c:v>
                </c:pt>
                <c:pt idx="1571">
                  <c:v>0.45659978666666612</c:v>
                </c:pt>
                <c:pt idx="1572">
                  <c:v>0.45579738666666608</c:v>
                </c:pt>
                <c:pt idx="1573">
                  <c:v>0.45737000666666605</c:v>
                </c:pt>
                <c:pt idx="1574">
                  <c:v>0.45652445333333286</c:v>
                </c:pt>
                <c:pt idx="1575">
                  <c:v>0.45525771999999953</c:v>
                </c:pt>
                <c:pt idx="1576">
                  <c:v>0.45227491333333281</c:v>
                </c:pt>
                <c:pt idx="1577">
                  <c:v>0.45500697333333279</c:v>
                </c:pt>
                <c:pt idx="1578">
                  <c:v>0.45680724666666606</c:v>
                </c:pt>
                <c:pt idx="1579">
                  <c:v>0.45734858666666622</c:v>
                </c:pt>
                <c:pt idx="1580">
                  <c:v>0.46383879333333294</c:v>
                </c:pt>
                <c:pt idx="1581">
                  <c:v>0.45299533333333275</c:v>
                </c:pt>
                <c:pt idx="1582">
                  <c:v>0.45956611333333297</c:v>
                </c:pt>
                <c:pt idx="1583">
                  <c:v>0.45958773999999947</c:v>
                </c:pt>
                <c:pt idx="1584">
                  <c:v>0.45415590666666616</c:v>
                </c:pt>
                <c:pt idx="1585">
                  <c:v>0.44959677999999931</c:v>
                </c:pt>
                <c:pt idx="1586">
                  <c:v>0.45168382666666607</c:v>
                </c:pt>
                <c:pt idx="1587">
                  <c:v>0.44759033333333276</c:v>
                </c:pt>
                <c:pt idx="1588">
                  <c:v>0.45169026666666601</c:v>
                </c:pt>
                <c:pt idx="1589">
                  <c:v>0.44881745999999934</c:v>
                </c:pt>
                <c:pt idx="1590">
                  <c:v>0.45567191999999956</c:v>
                </c:pt>
                <c:pt idx="1591">
                  <c:v>0.45569127333333276</c:v>
                </c:pt>
                <c:pt idx="1592">
                  <c:v>0.45155175333333281</c:v>
                </c:pt>
                <c:pt idx="1593">
                  <c:v>0.45332524666666607</c:v>
                </c:pt>
                <c:pt idx="1594">
                  <c:v>0.4593264866666662</c:v>
                </c:pt>
                <c:pt idx="1595">
                  <c:v>0.45142779999999949</c:v>
                </c:pt>
                <c:pt idx="1596">
                  <c:v>0.45271395999999942</c:v>
                </c:pt>
                <c:pt idx="1597">
                  <c:v>0.44529721999999938</c:v>
                </c:pt>
                <c:pt idx="1598">
                  <c:v>0.45773897333333291</c:v>
                </c:pt>
                <c:pt idx="1599">
                  <c:v>0.45621616666666609</c:v>
                </c:pt>
                <c:pt idx="1600">
                  <c:v>0.45755452666666618</c:v>
                </c:pt>
                <c:pt idx="1601">
                  <c:v>0.46478448666666611</c:v>
                </c:pt>
                <c:pt idx="1602">
                  <c:v>0.46906443999999964</c:v>
                </c:pt>
                <c:pt idx="1603">
                  <c:v>0.46566599999999958</c:v>
                </c:pt>
                <c:pt idx="1604">
                  <c:v>0.46471125999999963</c:v>
                </c:pt>
                <c:pt idx="1605">
                  <c:v>0.47061045999999956</c:v>
                </c:pt>
                <c:pt idx="1606">
                  <c:v>0.47489691333333306</c:v>
                </c:pt>
                <c:pt idx="1607">
                  <c:v>0.46883162666666633</c:v>
                </c:pt>
                <c:pt idx="1608">
                  <c:v>0.46880089999999958</c:v>
                </c:pt>
                <c:pt idx="1609">
                  <c:v>0.46872549333333285</c:v>
                </c:pt>
                <c:pt idx="1610">
                  <c:v>0.46733197333333282</c:v>
                </c:pt>
                <c:pt idx="1611">
                  <c:v>0.46821358666666629</c:v>
                </c:pt>
                <c:pt idx="1612">
                  <c:v>0.46241674666666627</c:v>
                </c:pt>
                <c:pt idx="1613">
                  <c:v>0.45904516666666617</c:v>
                </c:pt>
                <c:pt idx="1614">
                  <c:v>0.45845398666666626</c:v>
                </c:pt>
                <c:pt idx="1615">
                  <c:v>0.45824796666666617</c:v>
                </c:pt>
                <c:pt idx="1616">
                  <c:v>0.45526137999999944</c:v>
                </c:pt>
                <c:pt idx="1617">
                  <c:v>0.45096203333333279</c:v>
                </c:pt>
                <c:pt idx="1618">
                  <c:v>0.45508231333333288</c:v>
                </c:pt>
                <c:pt idx="1619">
                  <c:v>0.45644908666666612</c:v>
                </c:pt>
                <c:pt idx="1620">
                  <c:v>0.45503388666666611</c:v>
                </c:pt>
                <c:pt idx="1621">
                  <c:v>0.45423133999999948</c:v>
                </c:pt>
                <c:pt idx="1622">
                  <c:v>0.45626976666666602</c:v>
                </c:pt>
                <c:pt idx="1623">
                  <c:v>0.45559809999999951</c:v>
                </c:pt>
                <c:pt idx="1624">
                  <c:v>0.45618551999999946</c:v>
                </c:pt>
                <c:pt idx="1625">
                  <c:v>0.44990507333333274</c:v>
                </c:pt>
                <c:pt idx="1626">
                  <c:v>0.45397690666666618</c:v>
                </c:pt>
                <c:pt idx="1627">
                  <c:v>0.45665507999999944</c:v>
                </c:pt>
                <c:pt idx="1628">
                  <c:v>0.45690959333333275</c:v>
                </c:pt>
                <c:pt idx="1629">
                  <c:v>0.46051546666666621</c:v>
                </c:pt>
                <c:pt idx="1630">
                  <c:v>0.46924363333333302</c:v>
                </c:pt>
                <c:pt idx="1631">
                  <c:v>0.46772258666666622</c:v>
                </c:pt>
                <c:pt idx="1632">
                  <c:v>0.45994989999999952</c:v>
                </c:pt>
                <c:pt idx="1633">
                  <c:v>0.45401611333333286</c:v>
                </c:pt>
                <c:pt idx="1634">
                  <c:v>0.45245261999999942</c:v>
                </c:pt>
                <c:pt idx="1635">
                  <c:v>0.44907417333333277</c:v>
                </c:pt>
                <c:pt idx="1636">
                  <c:v>0.45232879999999948</c:v>
                </c:pt>
                <c:pt idx="1637">
                  <c:v>0.45479413333333291</c:v>
                </c:pt>
                <c:pt idx="1638">
                  <c:v>0.4539461399999995</c:v>
                </c:pt>
                <c:pt idx="1639">
                  <c:v>0.45868836666666613</c:v>
                </c:pt>
                <c:pt idx="1640">
                  <c:v>0.45346112666666616</c:v>
                </c:pt>
                <c:pt idx="1641">
                  <c:v>0.44944447999999937</c:v>
                </c:pt>
                <c:pt idx="1642">
                  <c:v>0.443237086666666</c:v>
                </c:pt>
                <c:pt idx="1643">
                  <c:v>0.43847642666666609</c:v>
                </c:pt>
                <c:pt idx="1644">
                  <c:v>0.43940351999999933</c:v>
                </c:pt>
                <c:pt idx="1645">
                  <c:v>0.43986931999999929</c:v>
                </c:pt>
                <c:pt idx="1646">
                  <c:v>0.44045517999999928</c:v>
                </c:pt>
                <c:pt idx="1647">
                  <c:v>0.44290579999999941</c:v>
                </c:pt>
                <c:pt idx="1648">
                  <c:v>0.4422877533333327</c:v>
                </c:pt>
                <c:pt idx="1649">
                  <c:v>0.43924599999999941</c:v>
                </c:pt>
                <c:pt idx="1650">
                  <c:v>0.43952886666666596</c:v>
                </c:pt>
                <c:pt idx="1651">
                  <c:v>0.44269982666666596</c:v>
                </c:pt>
                <c:pt idx="1652">
                  <c:v>0.43857941333333267</c:v>
                </c:pt>
                <c:pt idx="1653">
                  <c:v>0.43231825999999929</c:v>
                </c:pt>
                <c:pt idx="1654">
                  <c:v>0.43205087999999925</c:v>
                </c:pt>
                <c:pt idx="1655">
                  <c:v>0.43198693333333249</c:v>
                </c:pt>
                <c:pt idx="1656">
                  <c:v>0.43051415333333248</c:v>
                </c:pt>
                <c:pt idx="1657">
                  <c:v>0.42683281333333251</c:v>
                </c:pt>
                <c:pt idx="1658">
                  <c:v>0.4303006999999992</c:v>
                </c:pt>
                <c:pt idx="1659">
                  <c:v>0.43718421999999929</c:v>
                </c:pt>
                <c:pt idx="1660">
                  <c:v>0.43301702666666597</c:v>
                </c:pt>
                <c:pt idx="1661">
                  <c:v>0.43881243999999925</c:v>
                </c:pt>
                <c:pt idx="1662">
                  <c:v>0.44710145333333279</c:v>
                </c:pt>
                <c:pt idx="1663">
                  <c:v>0.45003563999999935</c:v>
                </c:pt>
                <c:pt idx="1664">
                  <c:v>0.45711560666666617</c:v>
                </c:pt>
                <c:pt idx="1665">
                  <c:v>0.45539207999999948</c:v>
                </c:pt>
                <c:pt idx="1666">
                  <c:v>0.45585259333333294</c:v>
                </c:pt>
                <c:pt idx="1667">
                  <c:v>0.45603706666666616</c:v>
                </c:pt>
                <c:pt idx="1668">
                  <c:v>0.4566460799999994</c:v>
                </c:pt>
                <c:pt idx="1669">
                  <c:v>0.4550285733333328</c:v>
                </c:pt>
                <c:pt idx="1670">
                  <c:v>0.45680723333333284</c:v>
                </c:pt>
                <c:pt idx="1671">
                  <c:v>0.45261011333333284</c:v>
                </c:pt>
                <c:pt idx="1672">
                  <c:v>0.45673038666666615</c:v>
                </c:pt>
                <c:pt idx="1673">
                  <c:v>0.45191301333333295</c:v>
                </c:pt>
                <c:pt idx="1674">
                  <c:v>0.45052831999999937</c:v>
                </c:pt>
                <c:pt idx="1675">
                  <c:v>0.45093507999999949</c:v>
                </c:pt>
                <c:pt idx="1676">
                  <c:v>0.45894274666666623</c:v>
                </c:pt>
                <c:pt idx="1677">
                  <c:v>0.45551372666666606</c:v>
                </c:pt>
                <c:pt idx="1678">
                  <c:v>0.45453965333333285</c:v>
                </c:pt>
                <c:pt idx="1679">
                  <c:v>0.45669444666666614</c:v>
                </c:pt>
                <c:pt idx="1680">
                  <c:v>0.44993183333333275</c:v>
                </c:pt>
                <c:pt idx="1681">
                  <c:v>0.44928699333333272</c:v>
                </c:pt>
                <c:pt idx="1682">
                  <c:v>0.44888981999999933</c:v>
                </c:pt>
                <c:pt idx="1683">
                  <c:v>0.44694550666666599</c:v>
                </c:pt>
                <c:pt idx="1684">
                  <c:v>0.44807777333333265</c:v>
                </c:pt>
                <c:pt idx="1685">
                  <c:v>0.45356493333333275</c:v>
                </c:pt>
                <c:pt idx="1686">
                  <c:v>0.44928689333333266</c:v>
                </c:pt>
                <c:pt idx="1687">
                  <c:v>0.44841448666666606</c:v>
                </c:pt>
                <c:pt idx="1688">
                  <c:v>0.44866901333333281</c:v>
                </c:pt>
                <c:pt idx="1689">
                  <c:v>0.45003558666666604</c:v>
                </c:pt>
                <c:pt idx="1690">
                  <c:v>0.45484935333333271</c:v>
                </c:pt>
                <c:pt idx="1691">
                  <c:v>0.45353789333333261</c:v>
                </c:pt>
                <c:pt idx="1692">
                  <c:v>0.4538730333333329</c:v>
                </c:pt>
                <c:pt idx="1693">
                  <c:v>0.45250800666666607</c:v>
                </c:pt>
                <c:pt idx="1694">
                  <c:v>0.45013792666666624</c:v>
                </c:pt>
                <c:pt idx="1695">
                  <c:v>0.44856669999999943</c:v>
                </c:pt>
                <c:pt idx="1696">
                  <c:v>0.45003558666666599</c:v>
                </c:pt>
                <c:pt idx="1697">
                  <c:v>0.44934065999999956</c:v>
                </c:pt>
                <c:pt idx="1698">
                  <c:v>0.45197047333333273</c:v>
                </c:pt>
                <c:pt idx="1699">
                  <c:v>0.44415226666666607</c:v>
                </c:pt>
                <c:pt idx="1700">
                  <c:v>0.440503806666666</c:v>
                </c:pt>
                <c:pt idx="1701">
                  <c:v>0.44708720666666607</c:v>
                </c:pt>
                <c:pt idx="1702">
                  <c:v>0.44512907999999934</c:v>
                </c:pt>
                <c:pt idx="1703">
                  <c:v>0.44310642666666589</c:v>
                </c:pt>
                <c:pt idx="1704">
                  <c:v>0.44473309999999933</c:v>
                </c:pt>
                <c:pt idx="1705">
                  <c:v>0.44295435333333272</c:v>
                </c:pt>
                <c:pt idx="1706">
                  <c:v>0.44040680666666598</c:v>
                </c:pt>
                <c:pt idx="1707">
                  <c:v>0.43984245333333261</c:v>
                </c:pt>
                <c:pt idx="1708">
                  <c:v>0.43780913333333271</c:v>
                </c:pt>
                <c:pt idx="1709">
                  <c:v>0.4395020866666659</c:v>
                </c:pt>
                <c:pt idx="1710">
                  <c:v>0.43762479999999926</c:v>
                </c:pt>
                <c:pt idx="1711">
                  <c:v>0.44182194666666597</c:v>
                </c:pt>
                <c:pt idx="1712">
                  <c:v>0.44252070666666604</c:v>
                </c:pt>
                <c:pt idx="1713">
                  <c:v>0.44754046666666608</c:v>
                </c:pt>
                <c:pt idx="1714">
                  <c:v>0.46013043333333287</c:v>
                </c:pt>
                <c:pt idx="1715">
                  <c:v>0.4589427866666661</c:v>
                </c:pt>
                <c:pt idx="1716">
                  <c:v>0.45644908666666623</c:v>
                </c:pt>
                <c:pt idx="1717">
                  <c:v>0.45487624666666621</c:v>
                </c:pt>
                <c:pt idx="1718">
                  <c:v>0.4571157199999995</c:v>
                </c:pt>
                <c:pt idx="1719">
                  <c:v>0.45544588666666624</c:v>
                </c:pt>
                <c:pt idx="1720">
                  <c:v>0.45364027999999945</c:v>
                </c:pt>
                <c:pt idx="1721">
                  <c:v>0.45268315333333276</c:v>
                </c:pt>
                <c:pt idx="1722">
                  <c:v>0.45764913333333285</c:v>
                </c:pt>
                <c:pt idx="1723">
                  <c:v>0.46004835999999955</c:v>
                </c:pt>
                <c:pt idx="1724">
                  <c:v>0.4557541266666662</c:v>
                </c:pt>
                <c:pt idx="1725">
                  <c:v>0.45144933333333287</c:v>
                </c:pt>
                <c:pt idx="1726">
                  <c:v>0.4602519533333328</c:v>
                </c:pt>
                <c:pt idx="1727">
                  <c:v>0.46168951999999952</c:v>
                </c:pt>
                <c:pt idx="1728">
                  <c:v>0.45853086666666615</c:v>
                </c:pt>
                <c:pt idx="1729">
                  <c:v>0.45250798666666614</c:v>
                </c:pt>
                <c:pt idx="1730">
                  <c:v>0.45392307999999937</c:v>
                </c:pt>
                <c:pt idx="1731">
                  <c:v>0.44560549333333266</c:v>
                </c:pt>
                <c:pt idx="1732">
                  <c:v>0.45371328666666622</c:v>
                </c:pt>
                <c:pt idx="1733">
                  <c:v>0.45258320666666613</c:v>
                </c:pt>
                <c:pt idx="1734">
                  <c:v>0.45206895333333269</c:v>
                </c:pt>
                <c:pt idx="1735">
                  <c:v>0.45502847999999946</c:v>
                </c:pt>
                <c:pt idx="1736">
                  <c:v>0.46182338666666634</c:v>
                </c:pt>
                <c:pt idx="1737">
                  <c:v>0.462731853333333</c:v>
                </c:pt>
                <c:pt idx="1738">
                  <c:v>0.46087007333333285</c:v>
                </c:pt>
                <c:pt idx="1739">
                  <c:v>0.4569095866666662</c:v>
                </c:pt>
                <c:pt idx="1740">
                  <c:v>0.45459495333333289</c:v>
                </c:pt>
                <c:pt idx="1741">
                  <c:v>0.44730734666666611</c:v>
                </c:pt>
                <c:pt idx="1742">
                  <c:v>0.44977971333333272</c:v>
                </c:pt>
                <c:pt idx="1743">
                  <c:v>0.45072910666666616</c:v>
                </c:pt>
                <c:pt idx="1744">
                  <c:v>0.45666379999999945</c:v>
                </c:pt>
                <c:pt idx="1745">
                  <c:v>0.45471499999999954</c:v>
                </c:pt>
                <c:pt idx="1746">
                  <c:v>0.45015956666666607</c:v>
                </c:pt>
                <c:pt idx="1747">
                  <c:v>0.45523454666666613</c:v>
                </c:pt>
                <c:pt idx="1748">
                  <c:v>0.45798823333333283</c:v>
                </c:pt>
                <c:pt idx="1749">
                  <c:v>0.45603323999999951</c:v>
                </c:pt>
                <c:pt idx="1750">
                  <c:v>0.45682514666666613</c:v>
                </c:pt>
                <c:pt idx="1751">
                  <c:v>0.4571155399999996</c:v>
                </c:pt>
                <c:pt idx="1752">
                  <c:v>0.45704025999999942</c:v>
                </c:pt>
                <c:pt idx="1753">
                  <c:v>0.46059091333333302</c:v>
                </c:pt>
                <c:pt idx="1754">
                  <c:v>0.45536511333333274</c:v>
                </c:pt>
                <c:pt idx="1755">
                  <c:v>0.45317980666666613</c:v>
                </c:pt>
                <c:pt idx="1756">
                  <c:v>0.44663575999999938</c:v>
                </c:pt>
                <c:pt idx="1757">
                  <c:v>0.45068063999999947</c:v>
                </c:pt>
                <c:pt idx="1758">
                  <c:v>0.45531519333333281</c:v>
                </c:pt>
                <c:pt idx="1759">
                  <c:v>0.44187580666666598</c:v>
                </c:pt>
                <c:pt idx="1760">
                  <c:v>0.451092626666666</c:v>
                </c:pt>
                <c:pt idx="1761">
                  <c:v>0.44823001333333273</c:v>
                </c:pt>
                <c:pt idx="1762">
                  <c:v>0.45188982666666611</c:v>
                </c:pt>
                <c:pt idx="1763">
                  <c:v>0.45037099333333269</c:v>
                </c:pt>
                <c:pt idx="1764">
                  <c:v>0.45253477333333281</c:v>
                </c:pt>
                <c:pt idx="1765">
                  <c:v>0.45235022666666613</c:v>
                </c:pt>
                <c:pt idx="1766">
                  <c:v>0.45401611333333286</c:v>
                </c:pt>
                <c:pt idx="1767">
                  <c:v>0.45440663333333287</c:v>
                </c:pt>
                <c:pt idx="1768">
                  <c:v>0.45090127999999946</c:v>
                </c:pt>
                <c:pt idx="1769">
                  <c:v>0.44944300666666609</c:v>
                </c:pt>
                <c:pt idx="1770">
                  <c:v>0.45325501999999951</c:v>
                </c:pt>
                <c:pt idx="1771">
                  <c:v>0.44370303999999938</c:v>
                </c:pt>
                <c:pt idx="1772">
                  <c:v>0.4451935999999993</c:v>
                </c:pt>
                <c:pt idx="1773">
                  <c:v>0.45085977333333271</c:v>
                </c:pt>
                <c:pt idx="1774">
                  <c:v>0.45420439999999945</c:v>
                </c:pt>
                <c:pt idx="1775">
                  <c:v>0.44526663999999933</c:v>
                </c:pt>
                <c:pt idx="1776">
                  <c:v>0.44440173999999938</c:v>
                </c:pt>
                <c:pt idx="1777">
                  <c:v>0.44663566666666604</c:v>
                </c:pt>
                <c:pt idx="1778">
                  <c:v>0.45312589999999953</c:v>
                </c:pt>
                <c:pt idx="1779">
                  <c:v>0.44722671999999941</c:v>
                </c:pt>
                <c:pt idx="1780">
                  <c:v>0.44982961333333277</c:v>
                </c:pt>
                <c:pt idx="1781">
                  <c:v>0.45508240666666627</c:v>
                </c:pt>
                <c:pt idx="1782">
                  <c:v>0.45006253333333279</c:v>
                </c:pt>
                <c:pt idx="1783">
                  <c:v>0.45608549333333276</c:v>
                </c:pt>
                <c:pt idx="1784">
                  <c:v>0.45914876666666621</c:v>
                </c:pt>
                <c:pt idx="1785">
                  <c:v>0.44975824666666614</c:v>
                </c:pt>
                <c:pt idx="1786">
                  <c:v>0.44411493999999946</c:v>
                </c:pt>
                <c:pt idx="1787">
                  <c:v>0.44076482666666589</c:v>
                </c:pt>
                <c:pt idx="1788">
                  <c:v>0.43895176666666602</c:v>
                </c:pt>
                <c:pt idx="1789">
                  <c:v>0.43734988666666602</c:v>
                </c:pt>
                <c:pt idx="1790">
                  <c:v>0.43715207333333256</c:v>
                </c:pt>
                <c:pt idx="1791">
                  <c:v>0.4344806933333325</c:v>
                </c:pt>
                <c:pt idx="1792">
                  <c:v>0.43372521333333264</c:v>
                </c:pt>
                <c:pt idx="1793">
                  <c:v>0.43034409999999923</c:v>
                </c:pt>
                <c:pt idx="1794">
                  <c:v>0.43036569999999919</c:v>
                </c:pt>
                <c:pt idx="1795">
                  <c:v>0.43471897999999926</c:v>
                </c:pt>
                <c:pt idx="1796">
                  <c:v>0.43113597333333248</c:v>
                </c:pt>
                <c:pt idx="1797">
                  <c:v>0.43054463999999931</c:v>
                </c:pt>
                <c:pt idx="1798">
                  <c:v>0.43103745999999926</c:v>
                </c:pt>
                <c:pt idx="1799">
                  <c:v>0.43207774666666582</c:v>
                </c:pt>
                <c:pt idx="1800">
                  <c:v>0.4323451466666659</c:v>
                </c:pt>
                <c:pt idx="1801">
                  <c:v>0.42925494666666575</c:v>
                </c:pt>
                <c:pt idx="1802">
                  <c:v>0.42271619333333255</c:v>
                </c:pt>
                <c:pt idx="1803">
                  <c:v>0.42354019999999915</c:v>
                </c:pt>
                <c:pt idx="1804">
                  <c:v>0.42377312666666583</c:v>
                </c:pt>
                <c:pt idx="1805">
                  <c:v>0.41844358666666587</c:v>
                </c:pt>
                <c:pt idx="1806">
                  <c:v>0.42529592666666588</c:v>
                </c:pt>
                <c:pt idx="1807">
                  <c:v>0.42686338666666584</c:v>
                </c:pt>
                <c:pt idx="1808">
                  <c:v>0.43398961333333264</c:v>
                </c:pt>
                <c:pt idx="1809">
                  <c:v>0.43136887999999912</c:v>
                </c:pt>
                <c:pt idx="1810">
                  <c:v>0.43790621333333274</c:v>
                </c:pt>
                <c:pt idx="1811">
                  <c:v>0.44281685333333265</c:v>
                </c:pt>
                <c:pt idx="1812">
                  <c:v>0.43926765333333256</c:v>
                </c:pt>
                <c:pt idx="1813">
                  <c:v>0.4362041466666659</c:v>
                </c:pt>
                <c:pt idx="1814">
                  <c:v>0.441642806666666</c:v>
                </c:pt>
                <c:pt idx="1815">
                  <c:v>0.44290578666666591</c:v>
                </c:pt>
                <c:pt idx="1816">
                  <c:v>0.44254219333333272</c:v>
                </c:pt>
                <c:pt idx="1817">
                  <c:v>0.44246693999999936</c:v>
                </c:pt>
                <c:pt idx="1818">
                  <c:v>0.44416871999999935</c:v>
                </c:pt>
                <c:pt idx="1819">
                  <c:v>0.44407514666666598</c:v>
                </c:pt>
                <c:pt idx="1820">
                  <c:v>0.44061280666666602</c:v>
                </c:pt>
                <c:pt idx="1821">
                  <c:v>0.43937669333333268</c:v>
                </c:pt>
                <c:pt idx="1822">
                  <c:v>0.44025443999999925</c:v>
                </c:pt>
                <c:pt idx="1823">
                  <c:v>0.43981017999999933</c:v>
                </c:pt>
                <c:pt idx="1824">
                  <c:v>0.44859350666666603</c:v>
                </c:pt>
                <c:pt idx="1825">
                  <c:v>0.44666253333333278</c:v>
                </c:pt>
                <c:pt idx="1826">
                  <c:v>0.43934974666666593</c:v>
                </c:pt>
                <c:pt idx="1827">
                  <c:v>0.43984238666666592</c:v>
                </c:pt>
                <c:pt idx="1828">
                  <c:v>0.4433394599999993</c:v>
                </c:pt>
                <c:pt idx="1829">
                  <c:v>0.43973480666666592</c:v>
                </c:pt>
                <c:pt idx="1830">
                  <c:v>0.44403051999999937</c:v>
                </c:pt>
                <c:pt idx="1831">
                  <c:v>0.44694393333333277</c:v>
                </c:pt>
                <c:pt idx="1832">
                  <c:v>0.44666811333333278</c:v>
                </c:pt>
                <c:pt idx="1833">
                  <c:v>0.44794029333333268</c:v>
                </c:pt>
                <c:pt idx="1834">
                  <c:v>0.44648351999999941</c:v>
                </c:pt>
                <c:pt idx="1835">
                  <c:v>0.44118084666666607</c:v>
                </c:pt>
                <c:pt idx="1836">
                  <c:v>0.44385902666666605</c:v>
                </c:pt>
                <c:pt idx="1837">
                  <c:v>0.44928697999999939</c:v>
                </c:pt>
                <c:pt idx="1838">
                  <c:v>0.45621243333333278</c:v>
                </c:pt>
                <c:pt idx="1839">
                  <c:v>0.45312595999999949</c:v>
                </c:pt>
                <c:pt idx="1840">
                  <c:v>0.45655131999999954</c:v>
                </c:pt>
                <c:pt idx="1841">
                  <c:v>0.44743285333333271</c:v>
                </c:pt>
                <c:pt idx="1842">
                  <c:v>0.4478233599999995</c:v>
                </c:pt>
                <c:pt idx="1843">
                  <c:v>0.44792565999999945</c:v>
                </c:pt>
                <c:pt idx="1844">
                  <c:v>0.44676635333333281</c:v>
                </c:pt>
                <c:pt idx="1845">
                  <c:v>0.44370291999999939</c:v>
                </c:pt>
                <c:pt idx="1846">
                  <c:v>0.44251523333333276</c:v>
                </c:pt>
                <c:pt idx="1847">
                  <c:v>0.44293268666666602</c:v>
                </c:pt>
                <c:pt idx="1848">
                  <c:v>0.4363400799999993</c:v>
                </c:pt>
                <c:pt idx="1849">
                  <c:v>0.44223393333333261</c:v>
                </c:pt>
                <c:pt idx="1850">
                  <c:v>0.43234511999999931</c:v>
                </c:pt>
                <c:pt idx="1851">
                  <c:v>0.42642455999999918</c:v>
                </c:pt>
                <c:pt idx="1852">
                  <c:v>0.42976161999999923</c:v>
                </c:pt>
                <c:pt idx="1853">
                  <c:v>0.43018124666666591</c:v>
                </c:pt>
                <c:pt idx="1854">
                  <c:v>0.42978925333333251</c:v>
                </c:pt>
                <c:pt idx="1855">
                  <c:v>0.44292727999999926</c:v>
                </c:pt>
                <c:pt idx="1856">
                  <c:v>0.44660177333333262</c:v>
                </c:pt>
                <c:pt idx="1857">
                  <c:v>0.44208173333333262</c:v>
                </c:pt>
                <c:pt idx="1858">
                  <c:v>0.44529731999999927</c:v>
                </c:pt>
                <c:pt idx="1859">
                  <c:v>0.45072911333333271</c:v>
                </c:pt>
                <c:pt idx="1860">
                  <c:v>0.44702077333333262</c:v>
                </c:pt>
                <c:pt idx="1861">
                  <c:v>0.44776953999999941</c:v>
                </c:pt>
                <c:pt idx="1862">
                  <c:v>0.45134707999999951</c:v>
                </c:pt>
                <c:pt idx="1863">
                  <c:v>0.45459502666666612</c:v>
                </c:pt>
                <c:pt idx="1864">
                  <c:v>0.45508229999999961</c:v>
                </c:pt>
                <c:pt idx="1865">
                  <c:v>0.45618930666666613</c:v>
                </c:pt>
                <c:pt idx="1866">
                  <c:v>0.45590647999999961</c:v>
                </c:pt>
                <c:pt idx="1867">
                  <c:v>0.45515923999999935</c:v>
                </c:pt>
                <c:pt idx="1868">
                  <c:v>0.45567356666666614</c:v>
                </c:pt>
                <c:pt idx="1869">
                  <c:v>0.45732157333333279</c:v>
                </c:pt>
                <c:pt idx="1870">
                  <c:v>0.46105675333333296</c:v>
                </c:pt>
                <c:pt idx="1871">
                  <c:v>0.46360584666666604</c:v>
                </c:pt>
                <c:pt idx="1872">
                  <c:v>0.46205994666666622</c:v>
                </c:pt>
                <c:pt idx="1873">
                  <c:v>0.46576824666666616</c:v>
                </c:pt>
                <c:pt idx="1874">
                  <c:v>0.45917577333333287</c:v>
                </c:pt>
                <c:pt idx="1875">
                  <c:v>0.45923973333333284</c:v>
                </c:pt>
                <c:pt idx="1876">
                  <c:v>0.45798814666666621</c:v>
                </c:pt>
                <c:pt idx="1877">
                  <c:v>0.45955943333333293</c:v>
                </c:pt>
                <c:pt idx="1878">
                  <c:v>0.45338575999999942</c:v>
                </c:pt>
                <c:pt idx="1879">
                  <c:v>0.44872267999999932</c:v>
                </c:pt>
                <c:pt idx="1880">
                  <c:v>0.45042083999999932</c:v>
                </c:pt>
                <c:pt idx="1881">
                  <c:v>0.45732157333333284</c:v>
                </c:pt>
                <c:pt idx="1882">
                  <c:v>0.45832480666666614</c:v>
                </c:pt>
                <c:pt idx="1883">
                  <c:v>0.45559814666666615</c:v>
                </c:pt>
                <c:pt idx="1884">
                  <c:v>0.45667675999999946</c:v>
                </c:pt>
                <c:pt idx="1885">
                  <c:v>0.45835157999999959</c:v>
                </c:pt>
                <c:pt idx="1886">
                  <c:v>0.44908631999999943</c:v>
                </c:pt>
                <c:pt idx="1887">
                  <c:v>0.44668941999999939</c:v>
                </c:pt>
                <c:pt idx="1888">
                  <c:v>0.44844117333333267</c:v>
                </c:pt>
                <c:pt idx="1889">
                  <c:v>0.45235030666666604</c:v>
                </c:pt>
                <c:pt idx="1890">
                  <c:v>0.44903254666666603</c:v>
                </c:pt>
                <c:pt idx="1891">
                  <c:v>0.43857945999999931</c:v>
                </c:pt>
                <c:pt idx="1892">
                  <c:v>0.4382427733333325</c:v>
                </c:pt>
                <c:pt idx="1893">
                  <c:v>0.44450009333333262</c:v>
                </c:pt>
                <c:pt idx="1894">
                  <c:v>0.44745973333333267</c:v>
                </c:pt>
                <c:pt idx="1895">
                  <c:v>0.44408811333333259</c:v>
                </c:pt>
                <c:pt idx="1896">
                  <c:v>0.44519357999999942</c:v>
                </c:pt>
                <c:pt idx="1897">
                  <c:v>0.44379995333333266</c:v>
                </c:pt>
                <c:pt idx="1898">
                  <c:v>0.44053045999999929</c:v>
                </c:pt>
                <c:pt idx="1899">
                  <c:v>0.44238468666666603</c:v>
                </c:pt>
                <c:pt idx="1900">
                  <c:v>0.44351167333333269</c:v>
                </c:pt>
                <c:pt idx="1901">
                  <c:v>0.45094980666666618</c:v>
                </c:pt>
                <c:pt idx="1902">
                  <c:v>0.45186292666666605</c:v>
                </c:pt>
                <c:pt idx="1903">
                  <c:v>0.45667648666666621</c:v>
                </c:pt>
                <c:pt idx="1904">
                  <c:v>0.45598327999999955</c:v>
                </c:pt>
                <c:pt idx="1905">
                  <c:v>0.45587947999999945</c:v>
                </c:pt>
                <c:pt idx="1906">
                  <c:v>0.44959675999999937</c:v>
                </c:pt>
                <c:pt idx="1907">
                  <c:v>0.43798831333333266</c:v>
                </c:pt>
                <c:pt idx="1908">
                  <c:v>0.44207647333333266</c:v>
                </c:pt>
                <c:pt idx="1909">
                  <c:v>0.44360742666666597</c:v>
                </c:pt>
                <c:pt idx="1910">
                  <c:v>0.43737023999999936</c:v>
                </c:pt>
                <c:pt idx="1911">
                  <c:v>0.44854364666666602</c:v>
                </c:pt>
                <c:pt idx="1912">
                  <c:v>0.45742539333333287</c:v>
                </c:pt>
                <c:pt idx="1913">
                  <c:v>0.45791284666666615</c:v>
                </c:pt>
                <c:pt idx="1914">
                  <c:v>0.45333193999999954</c:v>
                </c:pt>
                <c:pt idx="1915">
                  <c:v>0.45302223999999947</c:v>
                </c:pt>
                <c:pt idx="1916">
                  <c:v>0.44671251999999934</c:v>
                </c:pt>
                <c:pt idx="1917">
                  <c:v>0.44542650666666606</c:v>
                </c:pt>
                <c:pt idx="1918">
                  <c:v>0.43501969999999934</c:v>
                </c:pt>
                <c:pt idx="1919">
                  <c:v>0.43646553999999926</c:v>
                </c:pt>
                <c:pt idx="1920">
                  <c:v>0.44681469999999934</c:v>
                </c:pt>
                <c:pt idx="1921">
                  <c:v>0.45098894666666611</c:v>
                </c:pt>
                <c:pt idx="1922">
                  <c:v>0.45979383999999951</c:v>
                </c:pt>
                <c:pt idx="1923">
                  <c:v>0.4643799199999995</c:v>
                </c:pt>
                <c:pt idx="1924">
                  <c:v>0.45842704666666617</c:v>
                </c:pt>
                <c:pt idx="1925">
                  <c:v>0.45958774666666624</c:v>
                </c:pt>
                <c:pt idx="1926">
                  <c:v>0.45603702666666607</c:v>
                </c:pt>
                <c:pt idx="1927">
                  <c:v>0.46491724666666623</c:v>
                </c:pt>
                <c:pt idx="1928">
                  <c:v>0.47012153333333306</c:v>
                </c:pt>
                <c:pt idx="1929">
                  <c:v>0.46164803999999948</c:v>
                </c:pt>
                <c:pt idx="1930">
                  <c:v>0.45247729333333275</c:v>
                </c:pt>
                <c:pt idx="1931">
                  <c:v>0.443491686666666</c:v>
                </c:pt>
                <c:pt idx="1932">
                  <c:v>0.43489800666666589</c:v>
                </c:pt>
                <c:pt idx="1933">
                  <c:v>0.4402274399999993</c:v>
                </c:pt>
                <c:pt idx="1934">
                  <c:v>0.4449390399999994</c:v>
                </c:pt>
                <c:pt idx="1935">
                  <c:v>0.45098897333333288</c:v>
                </c:pt>
                <c:pt idx="1936">
                  <c:v>0.45111947999999946</c:v>
                </c:pt>
                <c:pt idx="1937">
                  <c:v>0.44563235999999934</c:v>
                </c:pt>
                <c:pt idx="1938">
                  <c:v>0.44926542666666608</c:v>
                </c:pt>
                <c:pt idx="1939">
                  <c:v>0.43469834666666601</c:v>
                </c:pt>
                <c:pt idx="1940">
                  <c:v>0.43474593333333267</c:v>
                </c:pt>
                <c:pt idx="1941">
                  <c:v>0.43880324666666592</c:v>
                </c:pt>
                <c:pt idx="1942">
                  <c:v>0.43996087333333267</c:v>
                </c:pt>
                <c:pt idx="1943">
                  <c:v>0.44923693333333281</c:v>
                </c:pt>
                <c:pt idx="1944">
                  <c:v>0.44364926666666593</c:v>
                </c:pt>
                <c:pt idx="1945">
                  <c:v>0.44210324666666595</c:v>
                </c:pt>
                <c:pt idx="1946">
                  <c:v>0.43728949999999933</c:v>
                </c:pt>
                <c:pt idx="1947">
                  <c:v>0.43013275999999917</c:v>
                </c:pt>
                <c:pt idx="1948">
                  <c:v>0.42569130666666577</c:v>
                </c:pt>
                <c:pt idx="1949">
                  <c:v>0.42312823999999916</c:v>
                </c:pt>
                <c:pt idx="1950">
                  <c:v>0.42457035333333248</c:v>
                </c:pt>
                <c:pt idx="1951">
                  <c:v>0.42580646666666583</c:v>
                </c:pt>
                <c:pt idx="1952">
                  <c:v>0.42861527999999915</c:v>
                </c:pt>
                <c:pt idx="1953">
                  <c:v>0.43097833999999913</c:v>
                </c:pt>
                <c:pt idx="1954">
                  <c:v>0.43551610666666601</c:v>
                </c:pt>
                <c:pt idx="1955">
                  <c:v>0.4312166333333326</c:v>
                </c:pt>
                <c:pt idx="1956">
                  <c:v>0.4275798866666658</c:v>
                </c:pt>
                <c:pt idx="1957">
                  <c:v>0.4169531333333325</c:v>
                </c:pt>
                <c:pt idx="1958">
                  <c:v>0.41538035333333251</c:v>
                </c:pt>
                <c:pt idx="1959">
                  <c:v>0.42833241333333261</c:v>
                </c:pt>
                <c:pt idx="1960">
                  <c:v>0.43783611999999938</c:v>
                </c:pt>
                <c:pt idx="1961">
                  <c:v>0.43739181999999915</c:v>
                </c:pt>
                <c:pt idx="1962">
                  <c:v>0.43942509999999935</c:v>
                </c:pt>
                <c:pt idx="1963">
                  <c:v>0.44513609999999931</c:v>
                </c:pt>
                <c:pt idx="1964">
                  <c:v>0.44032459333333263</c:v>
                </c:pt>
                <c:pt idx="1965">
                  <c:v>0.44592853333333266</c:v>
                </c:pt>
                <c:pt idx="1966">
                  <c:v>0.43937663999999937</c:v>
                </c:pt>
                <c:pt idx="1967">
                  <c:v>0.44313341333333273</c:v>
                </c:pt>
                <c:pt idx="1968">
                  <c:v>0.44406116666666606</c:v>
                </c:pt>
                <c:pt idx="1969">
                  <c:v>0.44411509999999926</c:v>
                </c:pt>
                <c:pt idx="1970">
                  <c:v>0.44787181333333281</c:v>
                </c:pt>
                <c:pt idx="1971">
                  <c:v>0.44794865333333272</c:v>
                </c:pt>
                <c:pt idx="1972">
                  <c:v>0.4511411466666661</c:v>
                </c:pt>
                <c:pt idx="1973">
                  <c:v>0.45072904666666602</c:v>
                </c:pt>
                <c:pt idx="1974">
                  <c:v>0.45032229333333279</c:v>
                </c:pt>
                <c:pt idx="1975">
                  <c:v>0.45029017333333288</c:v>
                </c:pt>
                <c:pt idx="1976">
                  <c:v>0.45443744666666619</c:v>
                </c:pt>
                <c:pt idx="1977">
                  <c:v>0.45721931333333288</c:v>
                </c:pt>
                <c:pt idx="1978">
                  <c:v>0.45770676666666626</c:v>
                </c:pt>
                <c:pt idx="1979">
                  <c:v>0.45256170666666617</c:v>
                </c:pt>
                <c:pt idx="1980">
                  <c:v>0.45402513333333283</c:v>
                </c:pt>
                <c:pt idx="1981">
                  <c:v>0.44871527333333272</c:v>
                </c:pt>
                <c:pt idx="1982">
                  <c:v>0.44684165999999936</c:v>
                </c:pt>
                <c:pt idx="1983">
                  <c:v>0.44791802666666608</c:v>
                </c:pt>
                <c:pt idx="1984">
                  <c:v>0.44384229999999936</c:v>
                </c:pt>
                <c:pt idx="1985">
                  <c:v>0.44491216666666605</c:v>
                </c:pt>
                <c:pt idx="1986">
                  <c:v>0.446119826666666</c:v>
                </c:pt>
                <c:pt idx="1987">
                  <c:v>0.44493753999999947</c:v>
                </c:pt>
                <c:pt idx="1988">
                  <c:v>0.44310655333333265</c:v>
                </c:pt>
                <c:pt idx="1989">
                  <c:v>0.44105161333333265</c:v>
                </c:pt>
                <c:pt idx="1990">
                  <c:v>0.43386795999999939</c:v>
                </c:pt>
                <c:pt idx="1991">
                  <c:v>0.43327689999999924</c:v>
                </c:pt>
                <c:pt idx="1992">
                  <c:v>0.42827870666666579</c:v>
                </c:pt>
                <c:pt idx="1993">
                  <c:v>0.42766059333333251</c:v>
                </c:pt>
                <c:pt idx="1994">
                  <c:v>0.42874446666666594</c:v>
                </c:pt>
                <c:pt idx="1995">
                  <c:v>0.43818895333333263</c:v>
                </c:pt>
                <c:pt idx="1996">
                  <c:v>0.43126659999999922</c:v>
                </c:pt>
                <c:pt idx="1997">
                  <c:v>0.43803681999999922</c:v>
                </c:pt>
                <c:pt idx="1998">
                  <c:v>0.43548915999999932</c:v>
                </c:pt>
                <c:pt idx="1999">
                  <c:v>0.439170646666666</c:v>
                </c:pt>
                <c:pt idx="2000">
                  <c:v>0.44243996666666602</c:v>
                </c:pt>
                <c:pt idx="2001">
                  <c:v>0.44066657999999931</c:v>
                </c:pt>
                <c:pt idx="2002">
                  <c:v>0.44542649333333278</c:v>
                </c:pt>
                <c:pt idx="2003">
                  <c:v>0.44802925333333271</c:v>
                </c:pt>
                <c:pt idx="2004">
                  <c:v>0.44848992666666609</c:v>
                </c:pt>
                <c:pt idx="2005">
                  <c:v>0.45746992666666625</c:v>
                </c:pt>
                <c:pt idx="2006">
                  <c:v>0.45296467333333273</c:v>
                </c:pt>
                <c:pt idx="2007">
                  <c:v>0.4500341066666661</c:v>
                </c:pt>
                <c:pt idx="2008">
                  <c:v>0.45013791999999936</c:v>
                </c:pt>
                <c:pt idx="2009">
                  <c:v>0.45013795999999939</c:v>
                </c:pt>
                <c:pt idx="2010">
                  <c:v>0.45312592666666612</c:v>
                </c:pt>
                <c:pt idx="2011">
                  <c:v>0.44601775999999943</c:v>
                </c:pt>
                <c:pt idx="2012">
                  <c:v>0.45502841333333283</c:v>
                </c:pt>
                <c:pt idx="2013">
                  <c:v>0.45438882666666608</c:v>
                </c:pt>
                <c:pt idx="2014">
                  <c:v>0.45407910666666612</c:v>
                </c:pt>
                <c:pt idx="2015">
                  <c:v>0.45482785333333281</c:v>
                </c:pt>
                <c:pt idx="2016">
                  <c:v>0.45690952666666607</c:v>
                </c:pt>
                <c:pt idx="2017">
                  <c:v>0.45379249333333271</c:v>
                </c:pt>
                <c:pt idx="2018">
                  <c:v>0.45462180666666607</c:v>
                </c:pt>
                <c:pt idx="2019">
                  <c:v>0.4511679666666662</c:v>
                </c:pt>
                <c:pt idx="2020">
                  <c:v>0.4581457733333329</c:v>
                </c:pt>
                <c:pt idx="2021">
                  <c:v>0.45129857333333284</c:v>
                </c:pt>
                <c:pt idx="2022">
                  <c:v>0.45611238666666615</c:v>
                </c:pt>
                <c:pt idx="2023">
                  <c:v>0.45423141333333283</c:v>
                </c:pt>
                <c:pt idx="2024">
                  <c:v>0.45238252666666617</c:v>
                </c:pt>
                <c:pt idx="2025">
                  <c:v>0.4503708599999996</c:v>
                </c:pt>
                <c:pt idx="2026">
                  <c:v>0.45003559999999937</c:v>
                </c:pt>
                <c:pt idx="2027">
                  <c:v>0.444471746666666</c:v>
                </c:pt>
                <c:pt idx="2028">
                  <c:v>0.44318182666666606</c:v>
                </c:pt>
                <c:pt idx="2029">
                  <c:v>0.44846311999999938</c:v>
                </c:pt>
                <c:pt idx="2030">
                  <c:v>0.45163375999999944</c:v>
                </c:pt>
                <c:pt idx="2031">
                  <c:v>0.44769273333333276</c:v>
                </c:pt>
                <c:pt idx="2032">
                  <c:v>0.44663577333333271</c:v>
                </c:pt>
                <c:pt idx="2033">
                  <c:v>0.45150461999999936</c:v>
                </c:pt>
                <c:pt idx="2034">
                  <c:v>0.45240412666666607</c:v>
                </c:pt>
                <c:pt idx="2035">
                  <c:v>0.44970447999999946</c:v>
                </c:pt>
                <c:pt idx="2036">
                  <c:v>0.45163389333333281</c:v>
                </c:pt>
                <c:pt idx="2037">
                  <c:v>0.45255621999999951</c:v>
                </c:pt>
                <c:pt idx="2038">
                  <c:v>0.45065385999999935</c:v>
                </c:pt>
                <c:pt idx="2039">
                  <c:v>0.44637583999999936</c:v>
                </c:pt>
                <c:pt idx="2040">
                  <c:v>0.45271395333333281</c:v>
                </c:pt>
                <c:pt idx="2041">
                  <c:v>0.44478147333333273</c:v>
                </c:pt>
                <c:pt idx="2042">
                  <c:v>0.44475999999999943</c:v>
                </c:pt>
                <c:pt idx="2043">
                  <c:v>0.44058578666666598</c:v>
                </c:pt>
                <c:pt idx="2044">
                  <c:v>0.43687750666666592</c:v>
                </c:pt>
                <c:pt idx="2045">
                  <c:v>0.44959679999999935</c:v>
                </c:pt>
                <c:pt idx="2046">
                  <c:v>0.44697251999999937</c:v>
                </c:pt>
                <c:pt idx="2047">
                  <c:v>0.43991785999999944</c:v>
                </c:pt>
                <c:pt idx="2048">
                  <c:v>0.44352385999999938</c:v>
                </c:pt>
                <c:pt idx="2049">
                  <c:v>0.4423825733333327</c:v>
                </c:pt>
                <c:pt idx="2050">
                  <c:v>0.44272148666666594</c:v>
                </c:pt>
                <c:pt idx="2051">
                  <c:v>0.44768584666666605</c:v>
                </c:pt>
                <c:pt idx="2052">
                  <c:v>0.43882027999999923</c:v>
                </c:pt>
                <c:pt idx="2053">
                  <c:v>0.43857948666666602</c:v>
                </c:pt>
                <c:pt idx="2054">
                  <c:v>0.44367608666666597</c:v>
                </c:pt>
                <c:pt idx="2055">
                  <c:v>0.44125245333333274</c:v>
                </c:pt>
                <c:pt idx="2056">
                  <c:v>0.4442940933333327</c:v>
                </c:pt>
                <c:pt idx="2057">
                  <c:v>0.44717843333333274</c:v>
                </c:pt>
                <c:pt idx="2058">
                  <c:v>0.44640806666666605</c:v>
                </c:pt>
                <c:pt idx="2059">
                  <c:v>0.44267279999999931</c:v>
                </c:pt>
                <c:pt idx="2060">
                  <c:v>0.44761181999999933</c:v>
                </c:pt>
                <c:pt idx="2061">
                  <c:v>0.44390899333333267</c:v>
                </c:pt>
                <c:pt idx="2062">
                  <c:v>0.44846291999999949</c:v>
                </c:pt>
                <c:pt idx="2063">
                  <c:v>0.45253467999999941</c:v>
                </c:pt>
                <c:pt idx="2064">
                  <c:v>0.44771949999999955</c:v>
                </c:pt>
                <c:pt idx="2065">
                  <c:v>0.44385510666666611</c:v>
                </c:pt>
                <c:pt idx="2066">
                  <c:v>0.44408806666666595</c:v>
                </c:pt>
                <c:pt idx="2067">
                  <c:v>0.43759789999999932</c:v>
                </c:pt>
                <c:pt idx="2068">
                  <c:v>0.43316923999999923</c:v>
                </c:pt>
                <c:pt idx="2069">
                  <c:v>0.42642448666666594</c:v>
                </c:pt>
                <c:pt idx="2070">
                  <c:v>0.43092101999999904</c:v>
                </c:pt>
                <c:pt idx="2071">
                  <c:v>0.42819419333333258</c:v>
                </c:pt>
                <c:pt idx="2072">
                  <c:v>0.42529070666666591</c:v>
                </c:pt>
                <c:pt idx="2073">
                  <c:v>0.42873917333333256</c:v>
                </c:pt>
                <c:pt idx="2074">
                  <c:v>0.43386801333333269</c:v>
                </c:pt>
                <c:pt idx="2075">
                  <c:v>0.43139583333333253</c:v>
                </c:pt>
                <c:pt idx="2076">
                  <c:v>0.4366445399999993</c:v>
                </c:pt>
                <c:pt idx="2077">
                  <c:v>0.4293087199999992</c:v>
                </c:pt>
                <c:pt idx="2078">
                  <c:v>0.4261193533333324</c:v>
                </c:pt>
                <c:pt idx="2079">
                  <c:v>0.42686333333333254</c:v>
                </c:pt>
                <c:pt idx="2080">
                  <c:v>0.42542139333333251</c:v>
                </c:pt>
                <c:pt idx="2081">
                  <c:v>0.43121670666666595</c:v>
                </c:pt>
                <c:pt idx="2082">
                  <c:v>0.43584749333333261</c:v>
                </c:pt>
                <c:pt idx="2083">
                  <c:v>0.43072387333333256</c:v>
                </c:pt>
                <c:pt idx="2084">
                  <c:v>0.42954161333333246</c:v>
                </c:pt>
                <c:pt idx="2085">
                  <c:v>0.43013271333333253</c:v>
                </c:pt>
                <c:pt idx="2086">
                  <c:v>0.43141736666666586</c:v>
                </c:pt>
                <c:pt idx="2087">
                  <c:v>0.4352831999999992</c:v>
                </c:pt>
                <c:pt idx="2088">
                  <c:v>0.4375225466666659</c:v>
                </c:pt>
                <c:pt idx="2089">
                  <c:v>0.42830551999999916</c:v>
                </c:pt>
                <c:pt idx="2090">
                  <c:v>0.42217889333333247</c:v>
                </c:pt>
                <c:pt idx="2091">
                  <c:v>0.41226855999999923</c:v>
                </c:pt>
                <c:pt idx="2092">
                  <c:v>0.42116263333333254</c:v>
                </c:pt>
                <c:pt idx="2093">
                  <c:v>0.4202425799999992</c:v>
                </c:pt>
                <c:pt idx="2094">
                  <c:v>0.41983045333333252</c:v>
                </c:pt>
                <c:pt idx="2095">
                  <c:v>0.41325951999999916</c:v>
                </c:pt>
                <c:pt idx="2096">
                  <c:v>0.42663049999999919</c:v>
                </c:pt>
                <c:pt idx="2097">
                  <c:v>0.43080467999999922</c:v>
                </c:pt>
                <c:pt idx="2098">
                  <c:v>0.43669845333333257</c:v>
                </c:pt>
                <c:pt idx="2099">
                  <c:v>0.43793453999999921</c:v>
                </c:pt>
                <c:pt idx="2100">
                  <c:v>0.43901314666666602</c:v>
                </c:pt>
                <c:pt idx="2101">
                  <c:v>0.43507719333333256</c:v>
                </c:pt>
                <c:pt idx="2102">
                  <c:v>0.43672543999999941</c:v>
                </c:pt>
                <c:pt idx="2103">
                  <c:v>0.442440006666666</c:v>
                </c:pt>
                <c:pt idx="2104">
                  <c:v>0.4380099333333326</c:v>
                </c:pt>
                <c:pt idx="2105">
                  <c:v>0.42086737333333252</c:v>
                </c:pt>
                <c:pt idx="2106">
                  <c:v>0.42186528666666584</c:v>
                </c:pt>
                <c:pt idx="2107">
                  <c:v>0.41785254666666588</c:v>
                </c:pt>
                <c:pt idx="2108">
                  <c:v>0.41834142666666579</c:v>
                </c:pt>
                <c:pt idx="2109">
                  <c:v>0.42660354666666583</c:v>
                </c:pt>
                <c:pt idx="2110">
                  <c:v>0.43440529999999922</c:v>
                </c:pt>
                <c:pt idx="2111">
                  <c:v>0.44766583999999937</c:v>
                </c:pt>
                <c:pt idx="2112">
                  <c:v>0.44915043999999948</c:v>
                </c:pt>
                <c:pt idx="2113">
                  <c:v>0.44564259333333267</c:v>
                </c:pt>
                <c:pt idx="2114">
                  <c:v>0.44715147333333266</c:v>
                </c:pt>
                <c:pt idx="2115">
                  <c:v>0.44897735999999944</c:v>
                </c:pt>
                <c:pt idx="2116">
                  <c:v>0.45241873999999938</c:v>
                </c:pt>
                <c:pt idx="2117">
                  <c:v>0.44419032666666597</c:v>
                </c:pt>
                <c:pt idx="2118">
                  <c:v>0.45091339999999946</c:v>
                </c:pt>
                <c:pt idx="2119">
                  <c:v>0.44681473999999943</c:v>
                </c:pt>
                <c:pt idx="2120">
                  <c:v>0.44249378666666594</c:v>
                </c:pt>
                <c:pt idx="2121">
                  <c:v>0.44725371333333264</c:v>
                </c:pt>
                <c:pt idx="2122">
                  <c:v>0.44372991999999944</c:v>
                </c:pt>
                <c:pt idx="2123">
                  <c:v>0.43927289999999936</c:v>
                </c:pt>
                <c:pt idx="2124">
                  <c:v>0.43819427999999933</c:v>
                </c:pt>
                <c:pt idx="2125">
                  <c:v>0.42016870666666584</c:v>
                </c:pt>
                <c:pt idx="2126">
                  <c:v>0.41646414666666592</c:v>
                </c:pt>
                <c:pt idx="2127">
                  <c:v>0.42995374666666586</c:v>
                </c:pt>
                <c:pt idx="2128">
                  <c:v>0.43224670666666604</c:v>
                </c:pt>
                <c:pt idx="2129">
                  <c:v>0.44007003333333261</c:v>
                </c:pt>
                <c:pt idx="2130">
                  <c:v>0.44140977999999931</c:v>
                </c:pt>
                <c:pt idx="2131">
                  <c:v>0.43852564666666599</c:v>
                </c:pt>
                <c:pt idx="2132">
                  <c:v>0.43803676666666597</c:v>
                </c:pt>
                <c:pt idx="2133">
                  <c:v>0.43564151333333268</c:v>
                </c:pt>
                <c:pt idx="2134">
                  <c:v>0.43643715333333261</c:v>
                </c:pt>
                <c:pt idx="2135">
                  <c:v>0.44439639333333264</c:v>
                </c:pt>
                <c:pt idx="2136">
                  <c:v>0.43772173333333264</c:v>
                </c:pt>
                <c:pt idx="2137">
                  <c:v>0.43027818666666584</c:v>
                </c:pt>
                <c:pt idx="2138">
                  <c:v>0.43577059333333257</c:v>
                </c:pt>
                <c:pt idx="2139">
                  <c:v>0.43793452666666599</c:v>
                </c:pt>
                <c:pt idx="2140">
                  <c:v>0.441902666666666</c:v>
                </c:pt>
                <c:pt idx="2141">
                  <c:v>0.44313336666666608</c:v>
                </c:pt>
                <c:pt idx="2142">
                  <c:v>0.44982952666666604</c:v>
                </c:pt>
                <c:pt idx="2143">
                  <c:v>0.45201903333333282</c:v>
                </c:pt>
                <c:pt idx="2144">
                  <c:v>0.45128152666666599</c:v>
                </c:pt>
                <c:pt idx="2145">
                  <c:v>0.45258865999999953</c:v>
                </c:pt>
                <c:pt idx="2146">
                  <c:v>0.45549436666666621</c:v>
                </c:pt>
                <c:pt idx="2147">
                  <c:v>0.45444267333333282</c:v>
                </c:pt>
                <c:pt idx="2148">
                  <c:v>0.45116811333333279</c:v>
                </c:pt>
                <c:pt idx="2149">
                  <c:v>0.45423121333333283</c:v>
                </c:pt>
                <c:pt idx="2150">
                  <c:v>0.44944453999999939</c:v>
                </c:pt>
                <c:pt idx="2151">
                  <c:v>0.45376178666666611</c:v>
                </c:pt>
                <c:pt idx="2152">
                  <c:v>0.45418279999999944</c:v>
                </c:pt>
                <c:pt idx="2153">
                  <c:v>0.45732167999999956</c:v>
                </c:pt>
                <c:pt idx="2154">
                  <c:v>0.45811487333333295</c:v>
                </c:pt>
                <c:pt idx="2155">
                  <c:v>0.45956094666666625</c:v>
                </c:pt>
                <c:pt idx="2156">
                  <c:v>0.45633998666666609</c:v>
                </c:pt>
                <c:pt idx="2157">
                  <c:v>0.45829634666666608</c:v>
                </c:pt>
                <c:pt idx="2158">
                  <c:v>0.45950562666666617</c:v>
                </c:pt>
                <c:pt idx="2159">
                  <c:v>0.4581725599999994</c:v>
                </c:pt>
                <c:pt idx="2160">
                  <c:v>0.45925111999999957</c:v>
                </c:pt>
                <c:pt idx="2161">
                  <c:v>0.45930642666666621</c:v>
                </c:pt>
                <c:pt idx="2162">
                  <c:v>0.44967739999999934</c:v>
                </c:pt>
                <c:pt idx="2163">
                  <c:v>0.43631333333333266</c:v>
                </c:pt>
                <c:pt idx="2164">
                  <c:v>0.44140994666666605</c:v>
                </c:pt>
                <c:pt idx="2165">
                  <c:v>0.45145089999999932</c:v>
                </c:pt>
                <c:pt idx="2166">
                  <c:v>0.46226603333333288</c:v>
                </c:pt>
                <c:pt idx="2167">
                  <c:v>0.46319371999999959</c:v>
                </c:pt>
                <c:pt idx="2168">
                  <c:v>0.45940866666666619</c:v>
                </c:pt>
                <c:pt idx="2169">
                  <c:v>0.4559833333333328</c:v>
                </c:pt>
                <c:pt idx="2170">
                  <c:v>0.45158005333333268</c:v>
                </c:pt>
                <c:pt idx="2171">
                  <c:v>0.45948175999999963</c:v>
                </c:pt>
                <c:pt idx="2172">
                  <c:v>0.45935489999999951</c:v>
                </c:pt>
                <c:pt idx="2173">
                  <c:v>0.46301465999999947</c:v>
                </c:pt>
                <c:pt idx="2174">
                  <c:v>0.45497997999999951</c:v>
                </c:pt>
                <c:pt idx="2175">
                  <c:v>0.45558530666666619</c:v>
                </c:pt>
                <c:pt idx="2176">
                  <c:v>0.45410076666666621</c:v>
                </c:pt>
                <c:pt idx="2177">
                  <c:v>0.44995193333333278</c:v>
                </c:pt>
                <c:pt idx="2178">
                  <c:v>0.44624534666666593</c:v>
                </c:pt>
                <c:pt idx="2179">
                  <c:v>0.45481883333333284</c:v>
                </c:pt>
                <c:pt idx="2180">
                  <c:v>0.4510374399999994</c:v>
                </c:pt>
                <c:pt idx="2181">
                  <c:v>0.45395001333333285</c:v>
                </c:pt>
                <c:pt idx="2182">
                  <c:v>0.45070748666666599</c:v>
                </c:pt>
                <c:pt idx="2183">
                  <c:v>0.4498834599999994</c:v>
                </c:pt>
                <c:pt idx="2184">
                  <c:v>0.43175386666666593</c:v>
                </c:pt>
                <c:pt idx="2185">
                  <c:v>0.43172710666666575</c:v>
                </c:pt>
                <c:pt idx="2186">
                  <c:v>0.42163795999999937</c:v>
                </c:pt>
                <c:pt idx="2187">
                  <c:v>0.42330741999999916</c:v>
                </c:pt>
                <c:pt idx="2188">
                  <c:v>0.43474123333333259</c:v>
                </c:pt>
                <c:pt idx="2189">
                  <c:v>0.43905996666666597</c:v>
                </c:pt>
                <c:pt idx="2190">
                  <c:v>0.43646549333333251</c:v>
                </c:pt>
                <c:pt idx="2191">
                  <c:v>0.43445915333333252</c:v>
                </c:pt>
                <c:pt idx="2192">
                  <c:v>0.42910270666666589</c:v>
                </c:pt>
                <c:pt idx="2193">
                  <c:v>0.42995355333333257</c:v>
                </c:pt>
                <c:pt idx="2194">
                  <c:v>0.43746497999999934</c:v>
                </c:pt>
                <c:pt idx="2195">
                  <c:v>0.42893363999999917</c:v>
                </c:pt>
                <c:pt idx="2196">
                  <c:v>0.43149421999999921</c:v>
                </c:pt>
                <c:pt idx="2197">
                  <c:v>0.42580641333333252</c:v>
                </c:pt>
                <c:pt idx="2198">
                  <c:v>0.42941106666666579</c:v>
                </c:pt>
                <c:pt idx="2199">
                  <c:v>0.42687597999999916</c:v>
                </c:pt>
                <c:pt idx="2200">
                  <c:v>0.4318294066666658</c:v>
                </c:pt>
                <c:pt idx="2201">
                  <c:v>0.44007005333333266</c:v>
                </c:pt>
                <c:pt idx="2202">
                  <c:v>0.44730995333333262</c:v>
                </c:pt>
                <c:pt idx="2203">
                  <c:v>0.45075609999999944</c:v>
                </c:pt>
                <c:pt idx="2204">
                  <c:v>0.4481545799999993</c:v>
                </c:pt>
                <c:pt idx="2205">
                  <c:v>0.44501438666666604</c:v>
                </c:pt>
                <c:pt idx="2206">
                  <c:v>0.44403418666666594</c:v>
                </c:pt>
                <c:pt idx="2207">
                  <c:v>0.44828366666666608</c:v>
                </c:pt>
                <c:pt idx="2208">
                  <c:v>0.44949831999999951</c:v>
                </c:pt>
                <c:pt idx="2209">
                  <c:v>0.44714379999999931</c:v>
                </c:pt>
                <c:pt idx="2210">
                  <c:v>0.44457535333333265</c:v>
                </c:pt>
                <c:pt idx="2211">
                  <c:v>0.4463541933333327</c:v>
                </c:pt>
                <c:pt idx="2212">
                  <c:v>0.44712455999999939</c:v>
                </c:pt>
                <c:pt idx="2213">
                  <c:v>0.44251535333333264</c:v>
                </c:pt>
                <c:pt idx="2214">
                  <c:v>0.43875866666666591</c:v>
                </c:pt>
                <c:pt idx="2215">
                  <c:v>0.44237191999999947</c:v>
                </c:pt>
                <c:pt idx="2216">
                  <c:v>0.43448607999999922</c:v>
                </c:pt>
                <c:pt idx="2217">
                  <c:v>0.42583339999999925</c:v>
                </c:pt>
                <c:pt idx="2218">
                  <c:v>0.42516685333333259</c:v>
                </c:pt>
                <c:pt idx="2219">
                  <c:v>0.42459730666666584</c:v>
                </c:pt>
                <c:pt idx="2220">
                  <c:v>0.42813667999999921</c:v>
                </c:pt>
                <c:pt idx="2221">
                  <c:v>0.4339380199999992</c:v>
                </c:pt>
                <c:pt idx="2222">
                  <c:v>0.43975489999999934</c:v>
                </c:pt>
                <c:pt idx="2223">
                  <c:v>0.4414783399999993</c:v>
                </c:pt>
                <c:pt idx="2224">
                  <c:v>0.44375669999999939</c:v>
                </c:pt>
                <c:pt idx="2225">
                  <c:v>0.43325929999999924</c:v>
                </c:pt>
                <c:pt idx="2226">
                  <c:v>0.43268573999999926</c:v>
                </c:pt>
                <c:pt idx="2227">
                  <c:v>0.42459730666666584</c:v>
                </c:pt>
                <c:pt idx="2228">
                  <c:v>0.41654110666666594</c:v>
                </c:pt>
                <c:pt idx="2229">
                  <c:v>0.41285429333333251</c:v>
                </c:pt>
                <c:pt idx="2230">
                  <c:v>0.41405601999999919</c:v>
                </c:pt>
                <c:pt idx="2231">
                  <c:v>0.42125247999999921</c:v>
                </c:pt>
                <c:pt idx="2232">
                  <c:v>0.43180787333333259</c:v>
                </c:pt>
                <c:pt idx="2233">
                  <c:v>0.43577055999999925</c:v>
                </c:pt>
                <c:pt idx="2234">
                  <c:v>0.4354622266666659</c:v>
                </c:pt>
                <c:pt idx="2235">
                  <c:v>0.43955576666666607</c:v>
                </c:pt>
                <c:pt idx="2236">
                  <c:v>0.44447333333333261</c:v>
                </c:pt>
                <c:pt idx="2237">
                  <c:v>0.44089416666666598</c:v>
                </c:pt>
                <c:pt idx="2238">
                  <c:v>0.43608037999999927</c:v>
                </c:pt>
                <c:pt idx="2239">
                  <c:v>0.43888390666666588</c:v>
                </c:pt>
                <c:pt idx="2240">
                  <c:v>0.43708349999999929</c:v>
                </c:pt>
                <c:pt idx="2241">
                  <c:v>0.42456130666666586</c:v>
                </c:pt>
                <c:pt idx="2242">
                  <c:v>0.42599957999999921</c:v>
                </c:pt>
                <c:pt idx="2243">
                  <c:v>0.43246341333333249</c:v>
                </c:pt>
                <c:pt idx="2244">
                  <c:v>0.43042886666666591</c:v>
                </c:pt>
                <c:pt idx="2245">
                  <c:v>0.44299581999999937</c:v>
                </c:pt>
                <c:pt idx="2246">
                  <c:v>0.43659988666666605</c:v>
                </c:pt>
                <c:pt idx="2247">
                  <c:v>0.43711033999999926</c:v>
                </c:pt>
                <c:pt idx="2248">
                  <c:v>0.42519376666666581</c:v>
                </c:pt>
                <c:pt idx="2249">
                  <c:v>0.42888908666666592</c:v>
                </c:pt>
                <c:pt idx="2250">
                  <c:v>0.44725372666666602</c:v>
                </c:pt>
                <c:pt idx="2251">
                  <c:v>0.4409710333333326</c:v>
                </c:pt>
                <c:pt idx="2252">
                  <c:v>0.43693131333333263</c:v>
                </c:pt>
                <c:pt idx="2253">
                  <c:v>0.44046049333333265</c:v>
                </c:pt>
                <c:pt idx="2254">
                  <c:v>0.4373918399999992</c:v>
                </c:pt>
                <c:pt idx="2255">
                  <c:v>0.44140994666666594</c:v>
                </c:pt>
                <c:pt idx="2256">
                  <c:v>0.43917056666666598</c:v>
                </c:pt>
                <c:pt idx="2257">
                  <c:v>0.43893767333333261</c:v>
                </c:pt>
                <c:pt idx="2258">
                  <c:v>0.442927446666666</c:v>
                </c:pt>
                <c:pt idx="2259">
                  <c:v>0.44743815999999936</c:v>
                </c:pt>
                <c:pt idx="2260">
                  <c:v>0.44710146666666606</c:v>
                </c:pt>
                <c:pt idx="2261">
                  <c:v>0.44140993333333267</c:v>
                </c:pt>
                <c:pt idx="2262">
                  <c:v>0.43760313999999939</c:v>
                </c:pt>
                <c:pt idx="2263">
                  <c:v>0.42727425999999924</c:v>
                </c:pt>
                <c:pt idx="2264">
                  <c:v>0.43731495999999925</c:v>
                </c:pt>
                <c:pt idx="2265">
                  <c:v>0.43378736666666595</c:v>
                </c:pt>
                <c:pt idx="2266">
                  <c:v>0.43859418666666594</c:v>
                </c:pt>
                <c:pt idx="2267">
                  <c:v>0.43660000666666593</c:v>
                </c:pt>
                <c:pt idx="2268">
                  <c:v>0.43857941999999933</c:v>
                </c:pt>
                <c:pt idx="2269">
                  <c:v>0.44290031999999929</c:v>
                </c:pt>
                <c:pt idx="2270">
                  <c:v>0.43837337999999931</c:v>
                </c:pt>
                <c:pt idx="2271">
                  <c:v>0.42616465333333248</c:v>
                </c:pt>
                <c:pt idx="2272">
                  <c:v>0.42091588666666591</c:v>
                </c:pt>
                <c:pt idx="2273">
                  <c:v>0.42253701333333255</c:v>
                </c:pt>
                <c:pt idx="2274">
                  <c:v>0.41927304666666587</c:v>
                </c:pt>
                <c:pt idx="2275">
                  <c:v>0.43631320666666595</c:v>
                </c:pt>
                <c:pt idx="2276">
                  <c:v>0.4404820933333326</c:v>
                </c:pt>
                <c:pt idx="2277">
                  <c:v>0.44267281333333275</c:v>
                </c:pt>
                <c:pt idx="2278">
                  <c:v>0.44581699999999935</c:v>
                </c:pt>
                <c:pt idx="2279">
                  <c:v>0.4426943599999994</c:v>
                </c:pt>
                <c:pt idx="2280">
                  <c:v>0.44715143999999946</c:v>
                </c:pt>
                <c:pt idx="2281">
                  <c:v>0.44982964666666608</c:v>
                </c:pt>
                <c:pt idx="2282">
                  <c:v>0.45240413333333285</c:v>
                </c:pt>
                <c:pt idx="2283">
                  <c:v>0.45121422666666605</c:v>
                </c:pt>
                <c:pt idx="2284">
                  <c:v>0.45231957333333289</c:v>
                </c:pt>
                <c:pt idx="2285">
                  <c:v>0.4531437866666661</c:v>
                </c:pt>
                <c:pt idx="2286">
                  <c:v>0.45665503333333285</c:v>
                </c:pt>
                <c:pt idx="2287">
                  <c:v>0.45713635333333286</c:v>
                </c:pt>
                <c:pt idx="2288">
                  <c:v>0.45814566666666612</c:v>
                </c:pt>
                <c:pt idx="2289">
                  <c:v>0.46514109333333292</c:v>
                </c:pt>
                <c:pt idx="2290">
                  <c:v>0.46432624666666622</c:v>
                </c:pt>
                <c:pt idx="2291">
                  <c:v>0.46247203333333287</c:v>
                </c:pt>
                <c:pt idx="2292">
                  <c:v>0.46381176666666618</c:v>
                </c:pt>
                <c:pt idx="2293">
                  <c:v>0.47171595333333288</c:v>
                </c:pt>
                <c:pt idx="2294">
                  <c:v>0.46906457333333296</c:v>
                </c:pt>
                <c:pt idx="2295">
                  <c:v>0.46105679333333283</c:v>
                </c:pt>
                <c:pt idx="2296">
                  <c:v>0.46319376666666612</c:v>
                </c:pt>
                <c:pt idx="2297">
                  <c:v>0.46450520666666617</c:v>
                </c:pt>
                <c:pt idx="2298">
                  <c:v>0.47001026666666623</c:v>
                </c:pt>
                <c:pt idx="2299">
                  <c:v>0.46885846666666625</c:v>
                </c:pt>
                <c:pt idx="2300">
                  <c:v>0.46862555333333289</c:v>
                </c:pt>
                <c:pt idx="2301">
                  <c:v>0.45750065999999945</c:v>
                </c:pt>
                <c:pt idx="2302">
                  <c:v>0.46450524666666637</c:v>
                </c:pt>
                <c:pt idx="2303">
                  <c:v>0.46484194666666628</c:v>
                </c:pt>
                <c:pt idx="2304">
                  <c:v>0.46385652666666621</c:v>
                </c:pt>
                <c:pt idx="2305">
                  <c:v>0.46774403999999964</c:v>
                </c:pt>
                <c:pt idx="2306">
                  <c:v>0.46671379333333285</c:v>
                </c:pt>
                <c:pt idx="2307">
                  <c:v>0.46276895999999967</c:v>
                </c:pt>
                <c:pt idx="2308">
                  <c:v>0.46231440666666612</c:v>
                </c:pt>
                <c:pt idx="2309">
                  <c:v>0.46460753333333288</c:v>
                </c:pt>
                <c:pt idx="2310">
                  <c:v>0.46810068666666627</c:v>
                </c:pt>
                <c:pt idx="2311">
                  <c:v>0.46615869333333299</c:v>
                </c:pt>
                <c:pt idx="2312">
                  <c:v>0.46759548666666612</c:v>
                </c:pt>
                <c:pt idx="2313">
                  <c:v>0.47339085999999964</c:v>
                </c:pt>
                <c:pt idx="2314">
                  <c:v>0.46679839333333301</c:v>
                </c:pt>
                <c:pt idx="2315">
                  <c:v>0.46064486666666626</c:v>
                </c:pt>
                <c:pt idx="2316">
                  <c:v>0.45729460666666627</c:v>
                </c:pt>
                <c:pt idx="2317">
                  <c:v>0.4566819333333329</c:v>
                </c:pt>
                <c:pt idx="2318">
                  <c:v>0.45296821999999942</c:v>
                </c:pt>
                <c:pt idx="2319">
                  <c:v>0.4606178133333329</c:v>
                </c:pt>
                <c:pt idx="2320">
                  <c:v>0.46013049333333289</c:v>
                </c:pt>
                <c:pt idx="2321">
                  <c:v>0.4552614533333329</c:v>
                </c:pt>
                <c:pt idx="2322">
                  <c:v>0.45742529333333276</c:v>
                </c:pt>
                <c:pt idx="2323">
                  <c:v>0.45914887999999954</c:v>
                </c:pt>
                <c:pt idx="2324">
                  <c:v>0.45443740666666615</c:v>
                </c:pt>
                <c:pt idx="2325">
                  <c:v>0.43178097999999931</c:v>
                </c:pt>
                <c:pt idx="2326">
                  <c:v>0.42248858666666589</c:v>
                </c:pt>
                <c:pt idx="2327">
                  <c:v>0.42776287999999918</c:v>
                </c:pt>
                <c:pt idx="2328">
                  <c:v>0.42570420666666581</c:v>
                </c:pt>
                <c:pt idx="2329">
                  <c:v>0.42706037333333247</c:v>
                </c:pt>
                <c:pt idx="2330">
                  <c:v>0.43949372666666592</c:v>
                </c:pt>
                <c:pt idx="2331">
                  <c:v>0.43860103999999933</c:v>
                </c:pt>
                <c:pt idx="2332">
                  <c:v>0.44123080666666598</c:v>
                </c:pt>
                <c:pt idx="2333">
                  <c:v>0.44442328666666592</c:v>
                </c:pt>
                <c:pt idx="2334">
                  <c:v>0.46233506666666624</c:v>
                </c:pt>
                <c:pt idx="2335">
                  <c:v>0.46308641999999961</c:v>
                </c:pt>
                <c:pt idx="2336">
                  <c:v>0.46432605333333288</c:v>
                </c:pt>
                <c:pt idx="2337">
                  <c:v>0.4562915199999994</c:v>
                </c:pt>
                <c:pt idx="2338">
                  <c:v>0.45701329999999946</c:v>
                </c:pt>
                <c:pt idx="2339">
                  <c:v>0.46370806666666636</c:v>
                </c:pt>
                <c:pt idx="2340">
                  <c:v>0.46185394666666629</c:v>
                </c:pt>
                <c:pt idx="2341">
                  <c:v>0.45953928666666616</c:v>
                </c:pt>
                <c:pt idx="2342">
                  <c:v>0.46100301999999943</c:v>
                </c:pt>
                <c:pt idx="2343">
                  <c:v>0.45670353999999946</c:v>
                </c:pt>
                <c:pt idx="2344">
                  <c:v>0.45000885333333268</c:v>
                </c:pt>
                <c:pt idx="2345">
                  <c:v>0.45137415999999947</c:v>
                </c:pt>
                <c:pt idx="2346">
                  <c:v>0.44888019333333279</c:v>
                </c:pt>
                <c:pt idx="2347">
                  <c:v>0.44287886666666604</c:v>
                </c:pt>
                <c:pt idx="2348">
                  <c:v>0.43156954666666586</c:v>
                </c:pt>
                <c:pt idx="2349">
                  <c:v>0.4395556333333327</c:v>
                </c:pt>
                <c:pt idx="2350">
                  <c:v>0.43775536666666598</c:v>
                </c:pt>
                <c:pt idx="2351">
                  <c:v>0.43429239999999919</c:v>
                </c:pt>
                <c:pt idx="2352">
                  <c:v>0.4354493599999994</c:v>
                </c:pt>
                <c:pt idx="2353">
                  <c:v>0.43704833999999931</c:v>
                </c:pt>
                <c:pt idx="2354">
                  <c:v>0.44301742666666599</c:v>
                </c:pt>
                <c:pt idx="2355">
                  <c:v>0.43609683333333249</c:v>
                </c:pt>
                <c:pt idx="2356">
                  <c:v>0.440639646666666</c:v>
                </c:pt>
                <c:pt idx="2357">
                  <c:v>0.44339330666666599</c:v>
                </c:pt>
                <c:pt idx="2358">
                  <c:v>0.44738442666666611</c:v>
                </c:pt>
                <c:pt idx="2359">
                  <c:v>0.44037975333333262</c:v>
                </c:pt>
                <c:pt idx="2360">
                  <c:v>0.43963107999999929</c:v>
                </c:pt>
                <c:pt idx="2361">
                  <c:v>0.43265886666666592</c:v>
                </c:pt>
                <c:pt idx="2362">
                  <c:v>0.42642443333333246</c:v>
                </c:pt>
                <c:pt idx="2363">
                  <c:v>0.42395227333333252</c:v>
                </c:pt>
                <c:pt idx="2364">
                  <c:v>0.42680965333333254</c:v>
                </c:pt>
                <c:pt idx="2365">
                  <c:v>0.42753531333333245</c:v>
                </c:pt>
                <c:pt idx="2366">
                  <c:v>0.43214453333333258</c:v>
                </c:pt>
                <c:pt idx="2367">
                  <c:v>0.43862785333333271</c:v>
                </c:pt>
                <c:pt idx="2368">
                  <c:v>0.44285205999999921</c:v>
                </c:pt>
                <c:pt idx="2369">
                  <c:v>0.43796137999999929</c:v>
                </c:pt>
                <c:pt idx="2370">
                  <c:v>0.44269458666666595</c:v>
                </c:pt>
                <c:pt idx="2371">
                  <c:v>0.45165677333333271</c:v>
                </c:pt>
                <c:pt idx="2372">
                  <c:v>0.44599068666666597</c:v>
                </c:pt>
                <c:pt idx="2373">
                  <c:v>0.44930483999999948</c:v>
                </c:pt>
                <c:pt idx="2374">
                  <c:v>0.44480848666666606</c:v>
                </c:pt>
                <c:pt idx="2375">
                  <c:v>0.44611443999999939</c:v>
                </c:pt>
                <c:pt idx="2376">
                  <c:v>0.44903249333333273</c:v>
                </c:pt>
                <c:pt idx="2377">
                  <c:v>0.45835169999999947</c:v>
                </c:pt>
                <c:pt idx="2378">
                  <c:v>0.44926008666666611</c:v>
                </c:pt>
                <c:pt idx="2379">
                  <c:v>0.44594225999999942</c:v>
                </c:pt>
                <c:pt idx="2380">
                  <c:v>0.44570929999999931</c:v>
                </c:pt>
                <c:pt idx="2381">
                  <c:v>0.44702074666666608</c:v>
                </c:pt>
                <c:pt idx="2382">
                  <c:v>0.44535103999999942</c:v>
                </c:pt>
                <c:pt idx="2383">
                  <c:v>0.44308485999999919</c:v>
                </c:pt>
                <c:pt idx="2384">
                  <c:v>0.43857942666666599</c:v>
                </c:pt>
                <c:pt idx="2385">
                  <c:v>0.43677378666666605</c:v>
                </c:pt>
                <c:pt idx="2386">
                  <c:v>0.43770156666666593</c:v>
                </c:pt>
                <c:pt idx="2387">
                  <c:v>0.43242586666666599</c:v>
                </c:pt>
                <c:pt idx="2388">
                  <c:v>0.44210333333333257</c:v>
                </c:pt>
                <c:pt idx="2389">
                  <c:v>0.44246675999999935</c:v>
                </c:pt>
                <c:pt idx="2390">
                  <c:v>0.44326387333333267</c:v>
                </c:pt>
                <c:pt idx="2391">
                  <c:v>0.44048217333333262</c:v>
                </c:pt>
                <c:pt idx="2392">
                  <c:v>0.43840031333333257</c:v>
                </c:pt>
                <c:pt idx="2393">
                  <c:v>0.43785007333333265</c:v>
                </c:pt>
                <c:pt idx="2394">
                  <c:v>0.43874957999999925</c:v>
                </c:pt>
                <c:pt idx="2395">
                  <c:v>0.43703363999999939</c:v>
                </c:pt>
                <c:pt idx="2396">
                  <c:v>0.43723431333333262</c:v>
                </c:pt>
                <c:pt idx="2397">
                  <c:v>0.43981559333333259</c:v>
                </c:pt>
                <c:pt idx="2398">
                  <c:v>0.44027599333333256</c:v>
                </c:pt>
                <c:pt idx="2399">
                  <c:v>0.44372985333333265</c:v>
                </c:pt>
                <c:pt idx="2400">
                  <c:v>0.44040659999999937</c:v>
                </c:pt>
                <c:pt idx="2401">
                  <c:v>0.42779517333333267</c:v>
                </c:pt>
                <c:pt idx="2402">
                  <c:v>0.41947370666666589</c:v>
                </c:pt>
                <c:pt idx="2403">
                  <c:v>0.41162353999999918</c:v>
                </c:pt>
                <c:pt idx="2404">
                  <c:v>0.39846539333333264</c:v>
                </c:pt>
                <c:pt idx="2405">
                  <c:v>0.41944693999999916</c:v>
                </c:pt>
                <c:pt idx="2406">
                  <c:v>0.42930880666666582</c:v>
                </c:pt>
                <c:pt idx="2407">
                  <c:v>0.42645141999999919</c:v>
                </c:pt>
                <c:pt idx="2408">
                  <c:v>0.42465114666666587</c:v>
                </c:pt>
                <c:pt idx="2409">
                  <c:v>0.42869075333333245</c:v>
                </c:pt>
                <c:pt idx="2410">
                  <c:v>0.43106064666666583</c:v>
                </c:pt>
                <c:pt idx="2411">
                  <c:v>0.43512566666666591</c:v>
                </c:pt>
                <c:pt idx="2412">
                  <c:v>0.43914378666666598</c:v>
                </c:pt>
                <c:pt idx="2413">
                  <c:v>0.43077771333333248</c:v>
                </c:pt>
                <c:pt idx="2414">
                  <c:v>0.43532037333333257</c:v>
                </c:pt>
                <c:pt idx="2415">
                  <c:v>0.44191290666666599</c:v>
                </c:pt>
                <c:pt idx="2416">
                  <c:v>0.44261763333333271</c:v>
                </c:pt>
                <c:pt idx="2417">
                  <c:v>0.4460444733333328</c:v>
                </c:pt>
                <c:pt idx="2418">
                  <c:v>0.44972601333333262</c:v>
                </c:pt>
                <c:pt idx="2419">
                  <c:v>0.44680805333333257</c:v>
                </c:pt>
                <c:pt idx="2420">
                  <c:v>0.4577066866666662</c:v>
                </c:pt>
                <c:pt idx="2421">
                  <c:v>0.45896979999999954</c:v>
                </c:pt>
                <c:pt idx="2422">
                  <c:v>0.456807346666666</c:v>
                </c:pt>
                <c:pt idx="2423">
                  <c:v>0.45276249333333285</c:v>
                </c:pt>
                <c:pt idx="2424">
                  <c:v>0.46429917333333282</c:v>
                </c:pt>
                <c:pt idx="2425">
                  <c:v>0.45662816666666611</c:v>
                </c:pt>
                <c:pt idx="2426">
                  <c:v>0.45790901999999961</c:v>
                </c:pt>
                <c:pt idx="2427">
                  <c:v>0.46553529999999965</c:v>
                </c:pt>
                <c:pt idx="2428">
                  <c:v>0.46339985333333289</c:v>
                </c:pt>
                <c:pt idx="2429">
                  <c:v>0.46527839999999959</c:v>
                </c:pt>
                <c:pt idx="2430">
                  <c:v>0.46368121999999973</c:v>
                </c:pt>
                <c:pt idx="2431">
                  <c:v>0.4619846066666663</c:v>
                </c:pt>
                <c:pt idx="2432">
                  <c:v>0.46833637333333306</c:v>
                </c:pt>
                <c:pt idx="2433">
                  <c:v>0.45307838666666633</c:v>
                </c:pt>
                <c:pt idx="2434">
                  <c:v>0.46048275333333294</c:v>
                </c:pt>
                <c:pt idx="2435">
                  <c:v>0.45989760666666618</c:v>
                </c:pt>
                <c:pt idx="2436">
                  <c:v>0.46321160666666628</c:v>
                </c:pt>
                <c:pt idx="2437">
                  <c:v>0.45991769333333288</c:v>
                </c:pt>
                <c:pt idx="2438">
                  <c:v>0.45925623999999943</c:v>
                </c:pt>
                <c:pt idx="2439">
                  <c:v>0.45793963999999943</c:v>
                </c:pt>
                <c:pt idx="2440">
                  <c:v>0.45386791999999937</c:v>
                </c:pt>
                <c:pt idx="2441">
                  <c:v>0.46041183333333285</c:v>
                </c:pt>
                <c:pt idx="2442">
                  <c:v>0.46677147333333296</c:v>
                </c:pt>
                <c:pt idx="2443">
                  <c:v>0.46120897333333299</c:v>
                </c:pt>
                <c:pt idx="2444">
                  <c:v>0.46092771333333277</c:v>
                </c:pt>
                <c:pt idx="2445">
                  <c:v>0.45853085999999954</c:v>
                </c:pt>
                <c:pt idx="2446">
                  <c:v>0.45752763333333291</c:v>
                </c:pt>
                <c:pt idx="2447">
                  <c:v>0.45747907333333282</c:v>
                </c:pt>
                <c:pt idx="2448">
                  <c:v>0.45626467999999942</c:v>
                </c:pt>
                <c:pt idx="2449">
                  <c:v>0.45647059999999945</c:v>
                </c:pt>
                <c:pt idx="2450">
                  <c:v>0.45907347999999948</c:v>
                </c:pt>
                <c:pt idx="2451">
                  <c:v>0.46120891333333286</c:v>
                </c:pt>
                <c:pt idx="2452">
                  <c:v>0.46120897333333277</c:v>
                </c:pt>
                <c:pt idx="2453">
                  <c:v>0.45611243333333285</c:v>
                </c:pt>
                <c:pt idx="2454">
                  <c:v>0.4584823733333328</c:v>
                </c:pt>
                <c:pt idx="2455">
                  <c:v>0.45564659999999946</c:v>
                </c:pt>
                <c:pt idx="2456">
                  <c:v>0.46079695333333281</c:v>
                </c:pt>
                <c:pt idx="2457">
                  <c:v>0.46110298666666627</c:v>
                </c:pt>
                <c:pt idx="2458">
                  <c:v>0.46205991999999962</c:v>
                </c:pt>
                <c:pt idx="2459">
                  <c:v>0.45937801333333295</c:v>
                </c:pt>
                <c:pt idx="2460">
                  <c:v>0.45613396666666611</c:v>
                </c:pt>
                <c:pt idx="2461">
                  <c:v>0.47215473333333297</c:v>
                </c:pt>
                <c:pt idx="2462">
                  <c:v>0.47223017999999967</c:v>
                </c:pt>
                <c:pt idx="2463">
                  <c:v>0.46556224666666624</c:v>
                </c:pt>
                <c:pt idx="2464">
                  <c:v>0.46495895333333292</c:v>
                </c:pt>
                <c:pt idx="2465">
                  <c:v>0.46866711333333283</c:v>
                </c:pt>
                <c:pt idx="2466">
                  <c:v>0.4589428533333329</c:v>
                </c:pt>
                <c:pt idx="2467">
                  <c:v>0.47542403333333311</c:v>
                </c:pt>
                <c:pt idx="2468">
                  <c:v>0.47263082666666634</c:v>
                </c:pt>
                <c:pt idx="2469">
                  <c:v>0.46816507333333285</c:v>
                </c:pt>
                <c:pt idx="2470">
                  <c:v>0.47439398666666627</c:v>
                </c:pt>
                <c:pt idx="2471">
                  <c:v>0.47562997999999967</c:v>
                </c:pt>
                <c:pt idx="2472">
                  <c:v>0.46700434666666618</c:v>
                </c:pt>
                <c:pt idx="2473">
                  <c:v>0.46053339333333299</c:v>
                </c:pt>
                <c:pt idx="2474">
                  <c:v>0.45890909999999946</c:v>
                </c:pt>
                <c:pt idx="2475">
                  <c:v>0.45399838666666614</c:v>
                </c:pt>
                <c:pt idx="2476">
                  <c:v>0.45436207999999945</c:v>
                </c:pt>
                <c:pt idx="2477">
                  <c:v>0.45441041333333276</c:v>
                </c:pt>
                <c:pt idx="2478">
                  <c:v>0.45013795333333284</c:v>
                </c:pt>
                <c:pt idx="2479">
                  <c:v>0.44547620666666593</c:v>
                </c:pt>
                <c:pt idx="2480">
                  <c:v>0.44864729333333275</c:v>
                </c:pt>
                <c:pt idx="2481">
                  <c:v>0.45358637999999946</c:v>
                </c:pt>
                <c:pt idx="2482">
                  <c:v>0.45298621333333272</c:v>
                </c:pt>
                <c:pt idx="2483">
                  <c:v>0.45798584666666625</c:v>
                </c:pt>
                <c:pt idx="2484">
                  <c:v>0.45716405333333282</c:v>
                </c:pt>
                <c:pt idx="2485">
                  <c:v>0.45986908666666626</c:v>
                </c:pt>
                <c:pt idx="2486">
                  <c:v>0.45111424666666605</c:v>
                </c:pt>
                <c:pt idx="2487">
                  <c:v>0.44694545999999929</c:v>
                </c:pt>
                <c:pt idx="2488">
                  <c:v>0.44928340666666611</c:v>
                </c:pt>
                <c:pt idx="2489">
                  <c:v>0.44594218666666602</c:v>
                </c:pt>
                <c:pt idx="2490">
                  <c:v>0.4369529466666659</c:v>
                </c:pt>
                <c:pt idx="2491">
                  <c:v>0.43304390666666603</c:v>
                </c:pt>
                <c:pt idx="2492">
                  <c:v>0.4357222133333325</c:v>
                </c:pt>
                <c:pt idx="2493">
                  <c:v>0.43212698666666588</c:v>
                </c:pt>
                <c:pt idx="2494">
                  <c:v>0.43384107333333255</c:v>
                </c:pt>
                <c:pt idx="2495">
                  <c:v>0.44406119333333277</c:v>
                </c:pt>
                <c:pt idx="2496">
                  <c:v>0.44704774666666602</c:v>
                </c:pt>
                <c:pt idx="2497">
                  <c:v>0.44941390666666609</c:v>
                </c:pt>
                <c:pt idx="2498">
                  <c:v>0.45031695999999938</c:v>
                </c:pt>
                <c:pt idx="2499">
                  <c:v>0.45109266666666609</c:v>
                </c:pt>
                <c:pt idx="2500">
                  <c:v>0.45096186666666616</c:v>
                </c:pt>
                <c:pt idx="2501">
                  <c:v>0.4604849066666663</c:v>
                </c:pt>
                <c:pt idx="2502">
                  <c:v>0.46574129333333292</c:v>
                </c:pt>
                <c:pt idx="2503">
                  <c:v>0.46385661999999961</c:v>
                </c:pt>
                <c:pt idx="2504">
                  <c:v>0.45644000666666606</c:v>
                </c:pt>
                <c:pt idx="2505">
                  <c:v>0.45747222666666632</c:v>
                </c:pt>
                <c:pt idx="2506">
                  <c:v>0.45446438666666616</c:v>
                </c:pt>
                <c:pt idx="2507">
                  <c:v>0.45726406666666614</c:v>
                </c:pt>
                <c:pt idx="2508">
                  <c:v>0.45729471999999949</c:v>
                </c:pt>
                <c:pt idx="2509">
                  <c:v>0.46023271333333299</c:v>
                </c:pt>
                <c:pt idx="2510">
                  <c:v>0.45523459333333277</c:v>
                </c:pt>
                <c:pt idx="2511">
                  <c:v>0.45927946666666619</c:v>
                </c:pt>
                <c:pt idx="2512">
                  <c:v>0.45935481333333283</c:v>
                </c:pt>
                <c:pt idx="2513">
                  <c:v>0.45917583999999956</c:v>
                </c:pt>
                <c:pt idx="2514">
                  <c:v>0.45603709333333264</c:v>
                </c:pt>
                <c:pt idx="2515">
                  <c:v>0.45237729999999943</c:v>
                </c:pt>
                <c:pt idx="2516">
                  <c:v>0.44841459333333272</c:v>
                </c:pt>
                <c:pt idx="2517">
                  <c:v>0.44869569333333281</c:v>
                </c:pt>
                <c:pt idx="2518">
                  <c:v>0.44550343333333264</c:v>
                </c:pt>
                <c:pt idx="2519">
                  <c:v>0.44035285333333263</c:v>
                </c:pt>
                <c:pt idx="2520">
                  <c:v>0.44267293333333269</c:v>
                </c:pt>
                <c:pt idx="2521">
                  <c:v>0.44351855333333268</c:v>
                </c:pt>
                <c:pt idx="2522">
                  <c:v>0.44491217999999927</c:v>
                </c:pt>
                <c:pt idx="2523">
                  <c:v>0.44164281999999927</c:v>
                </c:pt>
                <c:pt idx="2524">
                  <c:v>0.43484431999999912</c:v>
                </c:pt>
                <c:pt idx="2525">
                  <c:v>0.43194728666666599</c:v>
                </c:pt>
                <c:pt idx="2526">
                  <c:v>0.42618251333333251</c:v>
                </c:pt>
                <c:pt idx="2527">
                  <c:v>0.42792044666666595</c:v>
                </c:pt>
                <c:pt idx="2528">
                  <c:v>0.43516729333333265</c:v>
                </c:pt>
                <c:pt idx="2529">
                  <c:v>0.43262653333333256</c:v>
                </c:pt>
                <c:pt idx="2530">
                  <c:v>0.43546223999999928</c:v>
                </c:pt>
                <c:pt idx="2531">
                  <c:v>0.44022755333333263</c:v>
                </c:pt>
                <c:pt idx="2532">
                  <c:v>0.44261892666666597</c:v>
                </c:pt>
                <c:pt idx="2533">
                  <c:v>0.44027608666666607</c:v>
                </c:pt>
                <c:pt idx="2534">
                  <c:v>0.4422608533333327</c:v>
                </c:pt>
                <c:pt idx="2535">
                  <c:v>0.4359997199999992</c:v>
                </c:pt>
                <c:pt idx="2536">
                  <c:v>0.43852572666666589</c:v>
                </c:pt>
                <c:pt idx="2537">
                  <c:v>0.44810463999999939</c:v>
                </c:pt>
                <c:pt idx="2538">
                  <c:v>0.45062675333333269</c:v>
                </c:pt>
                <c:pt idx="2539">
                  <c:v>0.45134709333333273</c:v>
                </c:pt>
                <c:pt idx="2540">
                  <c:v>0.45209591999999948</c:v>
                </c:pt>
                <c:pt idx="2541">
                  <c:v>0.46226595333333287</c:v>
                </c:pt>
                <c:pt idx="2542">
                  <c:v>0.46455909333333295</c:v>
                </c:pt>
                <c:pt idx="2543">
                  <c:v>0.47026985333333299</c:v>
                </c:pt>
                <c:pt idx="2544">
                  <c:v>0.4731847399999996</c:v>
                </c:pt>
                <c:pt idx="2545">
                  <c:v>0.48072287999999985</c:v>
                </c:pt>
                <c:pt idx="2546">
                  <c:v>0.46954056666666638</c:v>
                </c:pt>
                <c:pt idx="2547">
                  <c:v>0.46460539333333289</c:v>
                </c:pt>
                <c:pt idx="2548">
                  <c:v>0.46691995333333286</c:v>
                </c:pt>
                <c:pt idx="2549">
                  <c:v>0.46940985333333296</c:v>
                </c:pt>
                <c:pt idx="2550">
                  <c:v>0.46718345999999961</c:v>
                </c:pt>
                <c:pt idx="2551">
                  <c:v>0.46244363999999955</c:v>
                </c:pt>
                <c:pt idx="2552">
                  <c:v>0.46368127333333292</c:v>
                </c:pt>
                <c:pt idx="2553">
                  <c:v>0.48023774666666641</c:v>
                </c:pt>
                <c:pt idx="2554">
                  <c:v>0.47557259333333313</c:v>
                </c:pt>
                <c:pt idx="2555">
                  <c:v>0.47356993333333303</c:v>
                </c:pt>
                <c:pt idx="2556">
                  <c:v>0.46386545999999973</c:v>
                </c:pt>
                <c:pt idx="2557">
                  <c:v>0.45770672666666617</c:v>
                </c:pt>
                <c:pt idx="2558">
                  <c:v>0.45917577999999953</c:v>
                </c:pt>
                <c:pt idx="2559">
                  <c:v>0.46468059999999961</c:v>
                </c:pt>
                <c:pt idx="2560">
                  <c:v>0.45873687333333274</c:v>
                </c:pt>
                <c:pt idx="2561">
                  <c:v>0.45191666666666624</c:v>
                </c:pt>
                <c:pt idx="2562">
                  <c:v>0.45322824666666617</c:v>
                </c:pt>
                <c:pt idx="2563">
                  <c:v>0.45772225999999949</c:v>
                </c:pt>
                <c:pt idx="2564">
                  <c:v>0.46223907999999958</c:v>
                </c:pt>
                <c:pt idx="2565">
                  <c:v>0.45531515999999944</c:v>
                </c:pt>
                <c:pt idx="2566">
                  <c:v>0.45088660666666602</c:v>
                </c:pt>
                <c:pt idx="2567">
                  <c:v>0.4514008599999994</c:v>
                </c:pt>
                <c:pt idx="2568">
                  <c:v>0.45579505333333276</c:v>
                </c:pt>
                <c:pt idx="2569">
                  <c:v>0.46116056666666622</c:v>
                </c:pt>
                <c:pt idx="2570">
                  <c:v>0.46321162666666621</c:v>
                </c:pt>
                <c:pt idx="2571">
                  <c:v>0.45600097999999945</c:v>
                </c:pt>
                <c:pt idx="2572">
                  <c:v>0.46041035999999963</c:v>
                </c:pt>
                <c:pt idx="2573">
                  <c:v>0.46710660666666626</c:v>
                </c:pt>
                <c:pt idx="2574">
                  <c:v>0.46244511333333294</c:v>
                </c:pt>
                <c:pt idx="2575">
                  <c:v>0.46450536666666625</c:v>
                </c:pt>
                <c:pt idx="2576">
                  <c:v>0.47259366666666647</c:v>
                </c:pt>
                <c:pt idx="2577">
                  <c:v>0.46485973999999969</c:v>
                </c:pt>
                <c:pt idx="2578">
                  <c:v>0.46556226666666628</c:v>
                </c:pt>
                <c:pt idx="2579">
                  <c:v>0.45786422666666615</c:v>
                </c:pt>
                <c:pt idx="2580">
                  <c:v>0.45661908666666617</c:v>
                </c:pt>
                <c:pt idx="2581">
                  <c:v>0.45914887999999954</c:v>
                </c:pt>
                <c:pt idx="2582">
                  <c:v>0.47439400666666642</c:v>
                </c:pt>
                <c:pt idx="2583">
                  <c:v>0.46471131999999954</c:v>
                </c:pt>
                <c:pt idx="2584">
                  <c:v>0.47384909333333297</c:v>
                </c:pt>
                <c:pt idx="2585">
                  <c:v>0.47356993333333303</c:v>
                </c:pt>
                <c:pt idx="2586">
                  <c:v>0.47586301333333303</c:v>
                </c:pt>
                <c:pt idx="2587">
                  <c:v>0.47969297999999971</c:v>
                </c:pt>
                <c:pt idx="2588">
                  <c:v>0.47748426666666649</c:v>
                </c:pt>
                <c:pt idx="2589">
                  <c:v>0.46941903999999968</c:v>
                </c:pt>
                <c:pt idx="2590">
                  <c:v>0.46020585999999952</c:v>
                </c:pt>
                <c:pt idx="2591">
                  <c:v>0.45487637333333281</c:v>
                </c:pt>
                <c:pt idx="2592">
                  <c:v>0.44897863999999943</c:v>
                </c:pt>
                <c:pt idx="2593">
                  <c:v>0.45567342666666616</c:v>
                </c:pt>
                <c:pt idx="2594">
                  <c:v>0.45212277333333284</c:v>
                </c:pt>
                <c:pt idx="2595">
                  <c:v>0.45402526666666615</c:v>
                </c:pt>
                <c:pt idx="2596">
                  <c:v>0.45258318666666603</c:v>
                </c:pt>
                <c:pt idx="2597">
                  <c:v>0.4573484533333329</c:v>
                </c:pt>
                <c:pt idx="2598">
                  <c:v>0.45379241333333281</c:v>
                </c:pt>
                <c:pt idx="2599">
                  <c:v>0.45147781999999942</c:v>
                </c:pt>
                <c:pt idx="2600">
                  <c:v>0.44846295999999941</c:v>
                </c:pt>
                <c:pt idx="2601">
                  <c:v>0.45284299999999944</c:v>
                </c:pt>
                <c:pt idx="2602">
                  <c:v>0.45546745999999955</c:v>
                </c:pt>
                <c:pt idx="2603">
                  <c:v>0.4580434266666662</c:v>
                </c:pt>
                <c:pt idx="2604">
                  <c:v>0.4597937133333328</c:v>
                </c:pt>
                <c:pt idx="2605">
                  <c:v>0.45052305999999942</c:v>
                </c:pt>
                <c:pt idx="2606">
                  <c:v>0.45557120666666617</c:v>
                </c:pt>
                <c:pt idx="2607">
                  <c:v>0.45190764666666622</c:v>
                </c:pt>
                <c:pt idx="2608">
                  <c:v>0.45518613333333274</c:v>
                </c:pt>
                <c:pt idx="2609">
                  <c:v>0.45325506666666615</c:v>
                </c:pt>
                <c:pt idx="2610">
                  <c:v>0.44885338666666608</c:v>
                </c:pt>
                <c:pt idx="2611">
                  <c:v>0.4499050799999994</c:v>
                </c:pt>
                <c:pt idx="2612">
                  <c:v>0.44756334666666592</c:v>
                </c:pt>
                <c:pt idx="2613">
                  <c:v>0.44668943333333277</c:v>
                </c:pt>
                <c:pt idx="2614">
                  <c:v>0.46025201999999948</c:v>
                </c:pt>
                <c:pt idx="2615">
                  <c:v>0.44542651333333261</c:v>
                </c:pt>
                <c:pt idx="2616">
                  <c:v>0.44742391333333265</c:v>
                </c:pt>
                <c:pt idx="2617">
                  <c:v>0.45139563999999943</c:v>
                </c:pt>
                <c:pt idx="2618">
                  <c:v>0.44348403333333264</c:v>
                </c:pt>
                <c:pt idx="2619">
                  <c:v>0.44851675999999929</c:v>
                </c:pt>
                <c:pt idx="2620">
                  <c:v>0.45090816666666605</c:v>
                </c:pt>
                <c:pt idx="2621">
                  <c:v>0.44532406666666607</c:v>
                </c:pt>
                <c:pt idx="2622">
                  <c:v>0.45201903333333271</c:v>
                </c:pt>
                <c:pt idx="2623">
                  <c:v>0.45343418666666624</c:v>
                </c:pt>
                <c:pt idx="2624">
                  <c:v>0.45109261999999944</c:v>
                </c:pt>
                <c:pt idx="2625">
                  <c:v>0.44704769999999938</c:v>
                </c:pt>
                <c:pt idx="2626">
                  <c:v>0.44818153333333272</c:v>
                </c:pt>
                <c:pt idx="2627">
                  <c:v>0.45346119333333285</c:v>
                </c:pt>
                <c:pt idx="2628">
                  <c:v>0.46008046666666624</c:v>
                </c:pt>
                <c:pt idx="2629">
                  <c:v>0.4515315599999995</c:v>
                </c:pt>
                <c:pt idx="2630">
                  <c:v>0.45587955999999946</c:v>
                </c:pt>
                <c:pt idx="2631">
                  <c:v>0.46329606666666628</c:v>
                </c:pt>
                <c:pt idx="2632">
                  <c:v>0.46530776666666629</c:v>
                </c:pt>
                <c:pt idx="2633">
                  <c:v>0.45858451333333278</c:v>
                </c:pt>
                <c:pt idx="2634">
                  <c:v>0.45690960666666619</c:v>
                </c:pt>
                <c:pt idx="2635">
                  <c:v>0.45889445333333279</c:v>
                </c:pt>
                <c:pt idx="2636">
                  <c:v>0.45487632666666616</c:v>
                </c:pt>
                <c:pt idx="2637">
                  <c:v>0.45484945333333265</c:v>
                </c:pt>
                <c:pt idx="2638">
                  <c:v>0.45407917333333281</c:v>
                </c:pt>
                <c:pt idx="2639">
                  <c:v>0.45283647333333277</c:v>
                </c:pt>
                <c:pt idx="2640">
                  <c:v>0.45410082666666618</c:v>
                </c:pt>
                <c:pt idx="2641">
                  <c:v>0.45360641999999957</c:v>
                </c:pt>
                <c:pt idx="2642">
                  <c:v>0.45183461333333269</c:v>
                </c:pt>
                <c:pt idx="2643">
                  <c:v>0.45814559333333288</c:v>
                </c:pt>
                <c:pt idx="2644">
                  <c:v>0.44997807999999945</c:v>
                </c:pt>
                <c:pt idx="2645">
                  <c:v>0.45346105999999947</c:v>
                </c:pt>
                <c:pt idx="2646">
                  <c:v>0.45763143999999945</c:v>
                </c:pt>
                <c:pt idx="2647">
                  <c:v>0.45894288666666616</c:v>
                </c:pt>
                <c:pt idx="2648">
                  <c:v>0.46105675999999962</c:v>
                </c:pt>
                <c:pt idx="2649">
                  <c:v>0.46293029333333274</c:v>
                </c:pt>
                <c:pt idx="2650">
                  <c:v>0.46265114666666618</c:v>
                </c:pt>
                <c:pt idx="2651">
                  <c:v>0.46020585999999952</c:v>
                </c:pt>
                <c:pt idx="2652">
                  <c:v>0.46332295999999967</c:v>
                </c:pt>
                <c:pt idx="2653">
                  <c:v>0.46485979333333288</c:v>
                </c:pt>
                <c:pt idx="2654">
                  <c:v>0.46116057999999954</c:v>
                </c:pt>
                <c:pt idx="2655">
                  <c:v>0.46059094666666622</c:v>
                </c:pt>
                <c:pt idx="2656">
                  <c:v>0.45623402666666618</c:v>
                </c:pt>
                <c:pt idx="2657">
                  <c:v>0.45145079999999932</c:v>
                </c:pt>
                <c:pt idx="2658">
                  <c:v>0.45752757333333288</c:v>
                </c:pt>
                <c:pt idx="2659">
                  <c:v>0.46014825333333287</c:v>
                </c:pt>
                <c:pt idx="2660">
                  <c:v>0.45523454666666613</c:v>
                </c:pt>
                <c:pt idx="2661">
                  <c:v>0.46015057999999953</c:v>
                </c:pt>
                <c:pt idx="2662">
                  <c:v>0.45200671333333287</c:v>
                </c:pt>
                <c:pt idx="2663">
                  <c:v>0.46045349999999946</c:v>
                </c:pt>
                <c:pt idx="2664">
                  <c:v>0.45667664666666602</c:v>
                </c:pt>
                <c:pt idx="2665">
                  <c:v>0.4484413399999993</c:v>
                </c:pt>
                <c:pt idx="2666">
                  <c:v>0.44460245999999937</c:v>
                </c:pt>
                <c:pt idx="2667">
                  <c:v>0.44208178666666592</c:v>
                </c:pt>
                <c:pt idx="2668">
                  <c:v>0.44514506666666609</c:v>
                </c:pt>
                <c:pt idx="2669">
                  <c:v>0.44498756666666606</c:v>
                </c:pt>
                <c:pt idx="2670">
                  <c:v>0.44411490666666592</c:v>
                </c:pt>
                <c:pt idx="2671">
                  <c:v>0.44099791333333266</c:v>
                </c:pt>
                <c:pt idx="2672">
                  <c:v>0.44346998666666593</c:v>
                </c:pt>
                <c:pt idx="2673">
                  <c:v>0.44233623999999933</c:v>
                </c:pt>
                <c:pt idx="2674">
                  <c:v>0.44205490666666597</c:v>
                </c:pt>
                <c:pt idx="2675">
                  <c:v>0.44671249999999929</c:v>
                </c:pt>
                <c:pt idx="2676">
                  <c:v>0.4484899533333328</c:v>
                </c:pt>
                <c:pt idx="2677">
                  <c:v>0.45997297999999953</c:v>
                </c:pt>
                <c:pt idx="2678">
                  <c:v>0.45456799333333275</c:v>
                </c:pt>
                <c:pt idx="2679">
                  <c:v>0.45647064666666609</c:v>
                </c:pt>
                <c:pt idx="2680">
                  <c:v>0.45031706666666604</c:v>
                </c:pt>
                <c:pt idx="2681">
                  <c:v>0.45814573333333281</c:v>
                </c:pt>
                <c:pt idx="2682">
                  <c:v>0.45744855333333284</c:v>
                </c:pt>
                <c:pt idx="2683">
                  <c:v>0.45577580666666612</c:v>
                </c:pt>
                <c:pt idx="2684">
                  <c:v>0.45322820666666613</c:v>
                </c:pt>
                <c:pt idx="2685">
                  <c:v>0.44292748666666609</c:v>
                </c:pt>
                <c:pt idx="2686">
                  <c:v>0.44496600666666597</c:v>
                </c:pt>
                <c:pt idx="2687">
                  <c:v>0.44373916666666607</c:v>
                </c:pt>
                <c:pt idx="2688">
                  <c:v>0.43998247333333268</c:v>
                </c:pt>
                <c:pt idx="2689">
                  <c:v>0.43981563999999923</c:v>
                </c:pt>
                <c:pt idx="2690">
                  <c:v>0.43605728666666599</c:v>
                </c:pt>
                <c:pt idx="2691">
                  <c:v>0.43888009333333267</c:v>
                </c:pt>
                <c:pt idx="2692">
                  <c:v>0.44084554666666603</c:v>
                </c:pt>
                <c:pt idx="2693">
                  <c:v>0.44535105999999935</c:v>
                </c:pt>
                <c:pt idx="2694">
                  <c:v>0.44071503333333262</c:v>
                </c:pt>
                <c:pt idx="2695">
                  <c:v>0.43152115999999913</c:v>
                </c:pt>
                <c:pt idx="2696">
                  <c:v>0.43152645333333256</c:v>
                </c:pt>
                <c:pt idx="2697">
                  <c:v>0.43903997333333272</c:v>
                </c:pt>
                <c:pt idx="2698">
                  <c:v>0.44182200666666605</c:v>
                </c:pt>
                <c:pt idx="2699">
                  <c:v>0.44928705333333274</c:v>
                </c:pt>
                <c:pt idx="2700">
                  <c:v>0.44774257999999939</c:v>
                </c:pt>
                <c:pt idx="2701">
                  <c:v>0.44352387333333271</c:v>
                </c:pt>
                <c:pt idx="2702">
                  <c:v>0.44313339999999934</c:v>
                </c:pt>
                <c:pt idx="2703">
                  <c:v>0.44140613333333256</c:v>
                </c:pt>
                <c:pt idx="2704">
                  <c:v>0.44238157999999933</c:v>
                </c:pt>
                <c:pt idx="2705">
                  <c:v>0.43929233999999923</c:v>
                </c:pt>
                <c:pt idx="2706">
                  <c:v>0.43836670666666655</c:v>
                </c:pt>
                <c:pt idx="2707">
                  <c:v>0.45354438666666669</c:v>
                </c:pt>
                <c:pt idx="2708">
                  <c:v>0.44685501999999977</c:v>
                </c:pt>
                <c:pt idx="2709">
                  <c:v>0.46034759333333314</c:v>
                </c:pt>
                <c:pt idx="2710">
                  <c:v>0.45110587333333313</c:v>
                </c:pt>
                <c:pt idx="2711">
                  <c:v>0.44998077333333297</c:v>
                </c:pt>
                <c:pt idx="2712">
                  <c:v>0.4590558199999995</c:v>
                </c:pt>
                <c:pt idx="2713">
                  <c:v>0.45137396666666613</c:v>
                </c:pt>
                <c:pt idx="2714">
                  <c:v>0.4549030933333329</c:v>
                </c:pt>
                <c:pt idx="2715">
                  <c:v>0.45006257999999938</c:v>
                </c:pt>
                <c:pt idx="2716">
                  <c:v>0.45690957999999948</c:v>
                </c:pt>
                <c:pt idx="2717">
                  <c:v>0.45039768666666619</c:v>
                </c:pt>
                <c:pt idx="2718">
                  <c:v>0.45312595999999927</c:v>
                </c:pt>
                <c:pt idx="2719">
                  <c:v>0.4554367799999996</c:v>
                </c:pt>
                <c:pt idx="2720">
                  <c:v>0.45880987999999945</c:v>
                </c:pt>
                <c:pt idx="2721">
                  <c:v>0.46467148666666624</c:v>
                </c:pt>
                <c:pt idx="2722">
                  <c:v>0.4626958266666662</c:v>
                </c:pt>
                <c:pt idx="2723">
                  <c:v>0.45945715333333292</c:v>
                </c:pt>
                <c:pt idx="2724">
                  <c:v>0.46280489333333286</c:v>
                </c:pt>
                <c:pt idx="2725">
                  <c:v>0.46882348666666623</c:v>
                </c:pt>
                <c:pt idx="2726">
                  <c:v>0.47127317999999974</c:v>
                </c:pt>
                <c:pt idx="2727">
                  <c:v>0.46759552666666621</c:v>
                </c:pt>
                <c:pt idx="2728">
                  <c:v>0.47042219333333291</c:v>
                </c:pt>
                <c:pt idx="2729">
                  <c:v>0.47071264666666623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67808"/>
        <c:axId val="83768384"/>
      </c:scatterChart>
      <c:valAx>
        <c:axId val="837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68384"/>
        <c:crosses val="autoZero"/>
        <c:crossBetween val="midCat"/>
      </c:valAx>
      <c:valAx>
        <c:axId val="8376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67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0773930753564"/>
          <c:y val="0.48727272727272725"/>
          <c:w val="0.20162932790224034"/>
          <c:h val="0.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010183299389001"/>
          <c:y val="3.63636363636363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41955193482688"/>
          <c:y val="0.21818181818181817"/>
          <c:w val="0.61507128309572301"/>
          <c:h val="0.61818181818181817"/>
        </c:manualLayout>
      </c:layout>
      <c:scatterChart>
        <c:scatterStyle val="lineMarker"/>
        <c:varyColors val="0"/>
        <c:ser>
          <c:idx val="0"/>
          <c:order val="0"/>
          <c:tx>
            <c:strRef>
              <c:f>Concs!$S$2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Concs!$L$3:$L$10</c:f>
              <c:numCache>
                <c:formatCode>General</c:formatCode>
                <c:ptCount val="8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7200</c:v>
                </c:pt>
                <c:pt idx="6">
                  <c:v>10800</c:v>
                </c:pt>
                <c:pt idx="7">
                  <c:v>14400</c:v>
                </c:pt>
              </c:numCache>
            </c:numRef>
          </c:xVal>
          <c:yVal>
            <c:numRef>
              <c:f>Concs!$S$3:$S$10</c:f>
              <c:numCache>
                <c:formatCode>General</c:formatCode>
                <c:ptCount val="8"/>
                <c:pt idx="0">
                  <c:v>4.9365907331372556E-4</c:v>
                </c:pt>
                <c:pt idx="1">
                  <c:v>4.48862808507122E-4</c:v>
                </c:pt>
                <c:pt idx="2">
                  <c:v>3.5701883690415716E-4</c:v>
                </c:pt>
                <c:pt idx="3">
                  <c:v>2.4233591968613822E-4</c:v>
                </c:pt>
                <c:pt idx="4">
                  <c:v>9.7216473369043954E-5</c:v>
                </c:pt>
                <c:pt idx="5">
                  <c:v>1.318458447706568E-5</c:v>
                </c:pt>
                <c:pt idx="6">
                  <c:v>2.5070135656601824E-6</c:v>
                </c:pt>
                <c:pt idx="7">
                  <c:v>1.1928042328042329E-6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21216"/>
        <c:axId val="54521792"/>
      </c:scatterChart>
      <c:valAx>
        <c:axId val="5452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1792"/>
        <c:crosses val="autoZero"/>
        <c:crossBetween val="midCat"/>
      </c:valAx>
      <c:valAx>
        <c:axId val="54521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12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9063136456211"/>
          <c:y val="0.48727272727272725"/>
          <c:w val="0.17311608961303462"/>
          <c:h val="0.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30829860421726E-2"/>
          <c:y val="9.4545454545454544E-2"/>
          <c:w val="0.55642076204246149"/>
          <c:h val="0.8145454545454545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DAQ!$B$2</c:f>
              <c:strCache>
                <c:ptCount val="1"/>
                <c:pt idx="0">
                  <c:v>Current I / 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DAQ!$A$3:$A$1800</c:f>
              <c:numCache>
                <c:formatCode>General</c:formatCode>
                <c:ptCount val="179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</c:v>
                </c:pt>
                <c:pt idx="201">
                  <c:v>2020</c:v>
                </c:pt>
                <c:pt idx="202">
                  <c:v>2030</c:v>
                </c:pt>
                <c:pt idx="203">
                  <c:v>2040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</c:v>
                </c:pt>
                <c:pt idx="276">
                  <c:v>2770</c:v>
                </c:pt>
                <c:pt idx="277">
                  <c:v>2780</c:v>
                </c:pt>
                <c:pt idx="278">
                  <c:v>2790</c:v>
                </c:pt>
                <c:pt idx="279">
                  <c:v>2800</c:v>
                </c:pt>
                <c:pt idx="280">
                  <c:v>2810</c:v>
                </c:pt>
                <c:pt idx="281">
                  <c:v>2820</c:v>
                </c:pt>
                <c:pt idx="282">
                  <c:v>2830</c:v>
                </c:pt>
                <c:pt idx="283">
                  <c:v>2840</c:v>
                </c:pt>
                <c:pt idx="284">
                  <c:v>2850</c:v>
                </c:pt>
                <c:pt idx="285">
                  <c:v>2860</c:v>
                </c:pt>
                <c:pt idx="286">
                  <c:v>2870</c:v>
                </c:pt>
                <c:pt idx="287">
                  <c:v>2880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</c:v>
                </c:pt>
                <c:pt idx="339">
                  <c:v>3400</c:v>
                </c:pt>
                <c:pt idx="340">
                  <c:v>3410</c:v>
                </c:pt>
                <c:pt idx="341">
                  <c:v>3420</c:v>
                </c:pt>
                <c:pt idx="342">
                  <c:v>3430</c:v>
                </c:pt>
                <c:pt idx="343">
                  <c:v>3440</c:v>
                </c:pt>
                <c:pt idx="344">
                  <c:v>3450</c:v>
                </c:pt>
                <c:pt idx="345">
                  <c:v>3460</c:v>
                </c:pt>
                <c:pt idx="346">
                  <c:v>3470</c:v>
                </c:pt>
                <c:pt idx="347">
                  <c:v>3480</c:v>
                </c:pt>
                <c:pt idx="348">
                  <c:v>3490</c:v>
                </c:pt>
                <c:pt idx="349">
                  <c:v>3500</c:v>
                </c:pt>
                <c:pt idx="350">
                  <c:v>3510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</c:v>
                </c:pt>
                <c:pt idx="401">
                  <c:v>4020</c:v>
                </c:pt>
                <c:pt idx="402">
                  <c:v>4030</c:v>
                </c:pt>
                <c:pt idx="403">
                  <c:v>4040</c:v>
                </c:pt>
                <c:pt idx="404">
                  <c:v>4050</c:v>
                </c:pt>
                <c:pt idx="405">
                  <c:v>4060</c:v>
                </c:pt>
                <c:pt idx="406">
                  <c:v>4070</c:v>
                </c:pt>
                <c:pt idx="407">
                  <c:v>4080</c:v>
                </c:pt>
                <c:pt idx="408">
                  <c:v>4090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</c:v>
                </c:pt>
                <c:pt idx="552">
                  <c:v>5530</c:v>
                </c:pt>
                <c:pt idx="553">
                  <c:v>5540</c:v>
                </c:pt>
                <c:pt idx="554">
                  <c:v>5550</c:v>
                </c:pt>
                <c:pt idx="555">
                  <c:v>5560</c:v>
                </c:pt>
                <c:pt idx="556">
                  <c:v>5570</c:v>
                </c:pt>
                <c:pt idx="557">
                  <c:v>5580</c:v>
                </c:pt>
                <c:pt idx="558">
                  <c:v>5590</c:v>
                </c:pt>
                <c:pt idx="559">
                  <c:v>5600</c:v>
                </c:pt>
                <c:pt idx="560">
                  <c:v>5610</c:v>
                </c:pt>
                <c:pt idx="561">
                  <c:v>5620</c:v>
                </c:pt>
                <c:pt idx="562">
                  <c:v>5630</c:v>
                </c:pt>
                <c:pt idx="563">
                  <c:v>5640</c:v>
                </c:pt>
                <c:pt idx="564">
                  <c:v>5650</c:v>
                </c:pt>
                <c:pt idx="565">
                  <c:v>5660</c:v>
                </c:pt>
                <c:pt idx="566">
                  <c:v>5670</c:v>
                </c:pt>
                <c:pt idx="567">
                  <c:v>5680</c:v>
                </c:pt>
                <c:pt idx="568">
                  <c:v>5690</c:v>
                </c:pt>
                <c:pt idx="569">
                  <c:v>5700</c:v>
                </c:pt>
                <c:pt idx="570">
                  <c:v>5710</c:v>
                </c:pt>
                <c:pt idx="571">
                  <c:v>5720</c:v>
                </c:pt>
                <c:pt idx="572">
                  <c:v>5730</c:v>
                </c:pt>
                <c:pt idx="573">
                  <c:v>5740</c:v>
                </c:pt>
                <c:pt idx="574">
                  <c:v>5750</c:v>
                </c:pt>
                <c:pt idx="575">
                  <c:v>5760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</c:v>
                </c:pt>
                <c:pt idx="677">
                  <c:v>6780</c:v>
                </c:pt>
                <c:pt idx="678">
                  <c:v>6790</c:v>
                </c:pt>
                <c:pt idx="679">
                  <c:v>6800</c:v>
                </c:pt>
                <c:pt idx="680">
                  <c:v>6810</c:v>
                </c:pt>
                <c:pt idx="681">
                  <c:v>6820</c:v>
                </c:pt>
                <c:pt idx="682">
                  <c:v>6830</c:v>
                </c:pt>
                <c:pt idx="683">
                  <c:v>6840</c:v>
                </c:pt>
                <c:pt idx="684">
                  <c:v>6850</c:v>
                </c:pt>
                <c:pt idx="685">
                  <c:v>6860</c:v>
                </c:pt>
                <c:pt idx="686">
                  <c:v>6870</c:v>
                </c:pt>
                <c:pt idx="687">
                  <c:v>6880</c:v>
                </c:pt>
                <c:pt idx="688">
                  <c:v>6890</c:v>
                </c:pt>
                <c:pt idx="689">
                  <c:v>6900</c:v>
                </c:pt>
                <c:pt idx="690">
                  <c:v>6910</c:v>
                </c:pt>
                <c:pt idx="691">
                  <c:v>6920</c:v>
                </c:pt>
                <c:pt idx="692">
                  <c:v>6930</c:v>
                </c:pt>
                <c:pt idx="693">
                  <c:v>6940</c:v>
                </c:pt>
                <c:pt idx="694">
                  <c:v>6950</c:v>
                </c:pt>
                <c:pt idx="695">
                  <c:v>6960</c:v>
                </c:pt>
                <c:pt idx="696">
                  <c:v>6970</c:v>
                </c:pt>
                <c:pt idx="697">
                  <c:v>6980</c:v>
                </c:pt>
                <c:pt idx="698">
                  <c:v>6990</c:v>
                </c:pt>
                <c:pt idx="699">
                  <c:v>7000</c:v>
                </c:pt>
                <c:pt idx="700">
                  <c:v>7010</c:v>
                </c:pt>
                <c:pt idx="701">
                  <c:v>7020</c:v>
                </c:pt>
                <c:pt idx="702">
                  <c:v>7030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</c:v>
                </c:pt>
                <c:pt idx="802">
                  <c:v>8030</c:v>
                </c:pt>
                <c:pt idx="803">
                  <c:v>8040</c:v>
                </c:pt>
                <c:pt idx="804">
                  <c:v>8050</c:v>
                </c:pt>
                <c:pt idx="805">
                  <c:v>8060</c:v>
                </c:pt>
                <c:pt idx="806">
                  <c:v>8070</c:v>
                </c:pt>
                <c:pt idx="807">
                  <c:v>8080</c:v>
                </c:pt>
                <c:pt idx="808">
                  <c:v>8090</c:v>
                </c:pt>
                <c:pt idx="809">
                  <c:v>8100</c:v>
                </c:pt>
                <c:pt idx="810">
                  <c:v>8110</c:v>
                </c:pt>
                <c:pt idx="811">
                  <c:v>8120</c:v>
                </c:pt>
                <c:pt idx="812">
                  <c:v>8130</c:v>
                </c:pt>
                <c:pt idx="813">
                  <c:v>8140</c:v>
                </c:pt>
                <c:pt idx="814">
                  <c:v>8150</c:v>
                </c:pt>
                <c:pt idx="815">
                  <c:v>8160</c:v>
                </c:pt>
                <c:pt idx="816">
                  <c:v>8170</c:v>
                </c:pt>
                <c:pt idx="817">
                  <c:v>8180</c:v>
                </c:pt>
                <c:pt idx="818">
                  <c:v>8190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  <c:pt idx="1000">
                  <c:v>10010</c:v>
                </c:pt>
                <c:pt idx="1001">
                  <c:v>10020</c:v>
                </c:pt>
                <c:pt idx="1002">
                  <c:v>10030</c:v>
                </c:pt>
                <c:pt idx="1003">
                  <c:v>10040</c:v>
                </c:pt>
                <c:pt idx="1004">
                  <c:v>10050</c:v>
                </c:pt>
                <c:pt idx="1005">
                  <c:v>10060</c:v>
                </c:pt>
                <c:pt idx="1006">
                  <c:v>10070</c:v>
                </c:pt>
                <c:pt idx="1007">
                  <c:v>10080</c:v>
                </c:pt>
                <c:pt idx="1008">
                  <c:v>10090</c:v>
                </c:pt>
                <c:pt idx="1009">
                  <c:v>10100</c:v>
                </c:pt>
                <c:pt idx="1010">
                  <c:v>10110</c:v>
                </c:pt>
                <c:pt idx="1011">
                  <c:v>10120</c:v>
                </c:pt>
                <c:pt idx="1012">
                  <c:v>10130</c:v>
                </c:pt>
                <c:pt idx="1013">
                  <c:v>10140</c:v>
                </c:pt>
                <c:pt idx="1014">
                  <c:v>10150</c:v>
                </c:pt>
                <c:pt idx="1015">
                  <c:v>10160</c:v>
                </c:pt>
                <c:pt idx="1016">
                  <c:v>10170</c:v>
                </c:pt>
                <c:pt idx="1017">
                  <c:v>10180</c:v>
                </c:pt>
                <c:pt idx="1018">
                  <c:v>10190</c:v>
                </c:pt>
                <c:pt idx="1019">
                  <c:v>10200</c:v>
                </c:pt>
                <c:pt idx="1020">
                  <c:v>10210</c:v>
                </c:pt>
                <c:pt idx="1021">
                  <c:v>10220</c:v>
                </c:pt>
                <c:pt idx="1022">
                  <c:v>10230</c:v>
                </c:pt>
                <c:pt idx="1023">
                  <c:v>10240</c:v>
                </c:pt>
                <c:pt idx="1024">
                  <c:v>10250</c:v>
                </c:pt>
                <c:pt idx="1025">
                  <c:v>10260</c:v>
                </c:pt>
                <c:pt idx="1026">
                  <c:v>10270</c:v>
                </c:pt>
                <c:pt idx="1027">
                  <c:v>10280</c:v>
                </c:pt>
                <c:pt idx="1028">
                  <c:v>10290</c:v>
                </c:pt>
                <c:pt idx="1029">
                  <c:v>10300</c:v>
                </c:pt>
                <c:pt idx="1030">
                  <c:v>10310</c:v>
                </c:pt>
                <c:pt idx="1031">
                  <c:v>10320</c:v>
                </c:pt>
                <c:pt idx="1032">
                  <c:v>10330</c:v>
                </c:pt>
                <c:pt idx="1033">
                  <c:v>10340</c:v>
                </c:pt>
                <c:pt idx="1034">
                  <c:v>10350</c:v>
                </c:pt>
                <c:pt idx="1035">
                  <c:v>10360</c:v>
                </c:pt>
                <c:pt idx="1036">
                  <c:v>10370</c:v>
                </c:pt>
                <c:pt idx="1037">
                  <c:v>10380</c:v>
                </c:pt>
                <c:pt idx="1038">
                  <c:v>10390</c:v>
                </c:pt>
                <c:pt idx="1039">
                  <c:v>10400</c:v>
                </c:pt>
                <c:pt idx="1040">
                  <c:v>10410</c:v>
                </c:pt>
                <c:pt idx="1041">
                  <c:v>10420</c:v>
                </c:pt>
                <c:pt idx="1042">
                  <c:v>10430</c:v>
                </c:pt>
                <c:pt idx="1043">
                  <c:v>10440</c:v>
                </c:pt>
                <c:pt idx="1044">
                  <c:v>10450</c:v>
                </c:pt>
                <c:pt idx="1045">
                  <c:v>10460</c:v>
                </c:pt>
                <c:pt idx="1046">
                  <c:v>10470</c:v>
                </c:pt>
                <c:pt idx="1047">
                  <c:v>10480</c:v>
                </c:pt>
                <c:pt idx="1048">
                  <c:v>10490</c:v>
                </c:pt>
                <c:pt idx="1049">
                  <c:v>10500</c:v>
                </c:pt>
                <c:pt idx="1050">
                  <c:v>10510</c:v>
                </c:pt>
                <c:pt idx="1051">
                  <c:v>10520</c:v>
                </c:pt>
                <c:pt idx="1052">
                  <c:v>10530</c:v>
                </c:pt>
                <c:pt idx="1053">
                  <c:v>10540</c:v>
                </c:pt>
                <c:pt idx="1054">
                  <c:v>10550</c:v>
                </c:pt>
                <c:pt idx="1055">
                  <c:v>10560</c:v>
                </c:pt>
                <c:pt idx="1056">
                  <c:v>10570</c:v>
                </c:pt>
                <c:pt idx="1057">
                  <c:v>10580</c:v>
                </c:pt>
                <c:pt idx="1058">
                  <c:v>10590</c:v>
                </c:pt>
                <c:pt idx="1059">
                  <c:v>10600</c:v>
                </c:pt>
                <c:pt idx="1060">
                  <c:v>10610</c:v>
                </c:pt>
                <c:pt idx="1061">
                  <c:v>10620</c:v>
                </c:pt>
                <c:pt idx="1062">
                  <c:v>10630</c:v>
                </c:pt>
                <c:pt idx="1063">
                  <c:v>10640</c:v>
                </c:pt>
                <c:pt idx="1064">
                  <c:v>10650</c:v>
                </c:pt>
                <c:pt idx="1065">
                  <c:v>10660</c:v>
                </c:pt>
                <c:pt idx="1066">
                  <c:v>10670</c:v>
                </c:pt>
                <c:pt idx="1067">
                  <c:v>10680</c:v>
                </c:pt>
                <c:pt idx="1068">
                  <c:v>10690</c:v>
                </c:pt>
                <c:pt idx="1069">
                  <c:v>10700</c:v>
                </c:pt>
                <c:pt idx="1070">
                  <c:v>10710</c:v>
                </c:pt>
                <c:pt idx="1071">
                  <c:v>10720</c:v>
                </c:pt>
                <c:pt idx="1072">
                  <c:v>10730</c:v>
                </c:pt>
                <c:pt idx="1073">
                  <c:v>10740</c:v>
                </c:pt>
                <c:pt idx="1074">
                  <c:v>10750</c:v>
                </c:pt>
                <c:pt idx="1075">
                  <c:v>10760</c:v>
                </c:pt>
                <c:pt idx="1076">
                  <c:v>10770</c:v>
                </c:pt>
                <c:pt idx="1077">
                  <c:v>10780</c:v>
                </c:pt>
                <c:pt idx="1078">
                  <c:v>10790</c:v>
                </c:pt>
                <c:pt idx="1079">
                  <c:v>10800</c:v>
                </c:pt>
                <c:pt idx="1080">
                  <c:v>10810</c:v>
                </c:pt>
                <c:pt idx="1081">
                  <c:v>10820</c:v>
                </c:pt>
                <c:pt idx="1082">
                  <c:v>10830</c:v>
                </c:pt>
                <c:pt idx="1083">
                  <c:v>10840</c:v>
                </c:pt>
                <c:pt idx="1084">
                  <c:v>10850</c:v>
                </c:pt>
                <c:pt idx="1085">
                  <c:v>10860</c:v>
                </c:pt>
                <c:pt idx="1086">
                  <c:v>10870</c:v>
                </c:pt>
                <c:pt idx="1087">
                  <c:v>10880</c:v>
                </c:pt>
                <c:pt idx="1088">
                  <c:v>10890</c:v>
                </c:pt>
                <c:pt idx="1089">
                  <c:v>10900</c:v>
                </c:pt>
                <c:pt idx="1090">
                  <c:v>10910</c:v>
                </c:pt>
                <c:pt idx="1091">
                  <c:v>10920</c:v>
                </c:pt>
                <c:pt idx="1092">
                  <c:v>10930</c:v>
                </c:pt>
                <c:pt idx="1093">
                  <c:v>10940</c:v>
                </c:pt>
                <c:pt idx="1094">
                  <c:v>10950</c:v>
                </c:pt>
                <c:pt idx="1095">
                  <c:v>10960</c:v>
                </c:pt>
                <c:pt idx="1096">
                  <c:v>10970</c:v>
                </c:pt>
                <c:pt idx="1097">
                  <c:v>10980</c:v>
                </c:pt>
                <c:pt idx="1098">
                  <c:v>10990</c:v>
                </c:pt>
                <c:pt idx="1099">
                  <c:v>11000</c:v>
                </c:pt>
                <c:pt idx="1100">
                  <c:v>11010</c:v>
                </c:pt>
                <c:pt idx="1101">
                  <c:v>11020</c:v>
                </c:pt>
                <c:pt idx="1102">
                  <c:v>11030</c:v>
                </c:pt>
                <c:pt idx="1103">
                  <c:v>11040</c:v>
                </c:pt>
                <c:pt idx="1104">
                  <c:v>11050</c:v>
                </c:pt>
                <c:pt idx="1105">
                  <c:v>11060</c:v>
                </c:pt>
                <c:pt idx="1106">
                  <c:v>11070</c:v>
                </c:pt>
                <c:pt idx="1107">
                  <c:v>11080</c:v>
                </c:pt>
                <c:pt idx="1108">
                  <c:v>11090</c:v>
                </c:pt>
                <c:pt idx="1109">
                  <c:v>11100</c:v>
                </c:pt>
                <c:pt idx="1110">
                  <c:v>11110</c:v>
                </c:pt>
                <c:pt idx="1111">
                  <c:v>11120</c:v>
                </c:pt>
                <c:pt idx="1112">
                  <c:v>11130</c:v>
                </c:pt>
                <c:pt idx="1113">
                  <c:v>11140</c:v>
                </c:pt>
                <c:pt idx="1114">
                  <c:v>11150</c:v>
                </c:pt>
                <c:pt idx="1115">
                  <c:v>11160</c:v>
                </c:pt>
                <c:pt idx="1116">
                  <c:v>11170</c:v>
                </c:pt>
                <c:pt idx="1117">
                  <c:v>11180</c:v>
                </c:pt>
                <c:pt idx="1118">
                  <c:v>11190</c:v>
                </c:pt>
                <c:pt idx="1119">
                  <c:v>11200</c:v>
                </c:pt>
                <c:pt idx="1120">
                  <c:v>11210</c:v>
                </c:pt>
                <c:pt idx="1121">
                  <c:v>11220</c:v>
                </c:pt>
                <c:pt idx="1122">
                  <c:v>11230</c:v>
                </c:pt>
                <c:pt idx="1123">
                  <c:v>11240</c:v>
                </c:pt>
                <c:pt idx="1124">
                  <c:v>11250</c:v>
                </c:pt>
                <c:pt idx="1125">
                  <c:v>11260</c:v>
                </c:pt>
                <c:pt idx="1126">
                  <c:v>11270</c:v>
                </c:pt>
                <c:pt idx="1127">
                  <c:v>11280</c:v>
                </c:pt>
                <c:pt idx="1128">
                  <c:v>11290</c:v>
                </c:pt>
                <c:pt idx="1129">
                  <c:v>11300</c:v>
                </c:pt>
                <c:pt idx="1130">
                  <c:v>11310</c:v>
                </c:pt>
                <c:pt idx="1131">
                  <c:v>11320</c:v>
                </c:pt>
                <c:pt idx="1132">
                  <c:v>11330</c:v>
                </c:pt>
                <c:pt idx="1133">
                  <c:v>11340</c:v>
                </c:pt>
                <c:pt idx="1134">
                  <c:v>11350</c:v>
                </c:pt>
                <c:pt idx="1135">
                  <c:v>11360</c:v>
                </c:pt>
                <c:pt idx="1136">
                  <c:v>11370</c:v>
                </c:pt>
                <c:pt idx="1137">
                  <c:v>11380</c:v>
                </c:pt>
                <c:pt idx="1138">
                  <c:v>11390</c:v>
                </c:pt>
                <c:pt idx="1139">
                  <c:v>11400</c:v>
                </c:pt>
                <c:pt idx="1140">
                  <c:v>11410</c:v>
                </c:pt>
                <c:pt idx="1141">
                  <c:v>11420</c:v>
                </c:pt>
                <c:pt idx="1142">
                  <c:v>11430</c:v>
                </c:pt>
                <c:pt idx="1143">
                  <c:v>11440</c:v>
                </c:pt>
                <c:pt idx="1144">
                  <c:v>11450</c:v>
                </c:pt>
                <c:pt idx="1145">
                  <c:v>11460</c:v>
                </c:pt>
                <c:pt idx="1146">
                  <c:v>11470</c:v>
                </c:pt>
                <c:pt idx="1147">
                  <c:v>11480</c:v>
                </c:pt>
                <c:pt idx="1148">
                  <c:v>11490</c:v>
                </c:pt>
                <c:pt idx="1149">
                  <c:v>11500</c:v>
                </c:pt>
                <c:pt idx="1150">
                  <c:v>11510</c:v>
                </c:pt>
                <c:pt idx="1151">
                  <c:v>11520</c:v>
                </c:pt>
                <c:pt idx="1152">
                  <c:v>11530</c:v>
                </c:pt>
                <c:pt idx="1153">
                  <c:v>11540</c:v>
                </c:pt>
                <c:pt idx="1154">
                  <c:v>11550</c:v>
                </c:pt>
                <c:pt idx="1155">
                  <c:v>11560</c:v>
                </c:pt>
                <c:pt idx="1156">
                  <c:v>11570</c:v>
                </c:pt>
                <c:pt idx="1157">
                  <c:v>11580</c:v>
                </c:pt>
                <c:pt idx="1158">
                  <c:v>11590</c:v>
                </c:pt>
                <c:pt idx="1159">
                  <c:v>11600</c:v>
                </c:pt>
                <c:pt idx="1160">
                  <c:v>11610</c:v>
                </c:pt>
                <c:pt idx="1161">
                  <c:v>11620</c:v>
                </c:pt>
                <c:pt idx="1162">
                  <c:v>11630</c:v>
                </c:pt>
                <c:pt idx="1163">
                  <c:v>11640</c:v>
                </c:pt>
                <c:pt idx="1164">
                  <c:v>11650</c:v>
                </c:pt>
                <c:pt idx="1165">
                  <c:v>11660</c:v>
                </c:pt>
                <c:pt idx="1166">
                  <c:v>11670</c:v>
                </c:pt>
                <c:pt idx="1167">
                  <c:v>11680</c:v>
                </c:pt>
                <c:pt idx="1168">
                  <c:v>11690</c:v>
                </c:pt>
                <c:pt idx="1169">
                  <c:v>11700</c:v>
                </c:pt>
                <c:pt idx="1170">
                  <c:v>11710</c:v>
                </c:pt>
                <c:pt idx="1171">
                  <c:v>11720</c:v>
                </c:pt>
                <c:pt idx="1172">
                  <c:v>11730</c:v>
                </c:pt>
                <c:pt idx="1173">
                  <c:v>11740</c:v>
                </c:pt>
                <c:pt idx="1174">
                  <c:v>11750</c:v>
                </c:pt>
                <c:pt idx="1175">
                  <c:v>11760</c:v>
                </c:pt>
                <c:pt idx="1176">
                  <c:v>11770</c:v>
                </c:pt>
                <c:pt idx="1177">
                  <c:v>11780</c:v>
                </c:pt>
                <c:pt idx="1178">
                  <c:v>11790</c:v>
                </c:pt>
                <c:pt idx="1179">
                  <c:v>11800</c:v>
                </c:pt>
                <c:pt idx="1180">
                  <c:v>11810</c:v>
                </c:pt>
                <c:pt idx="1181">
                  <c:v>11820</c:v>
                </c:pt>
                <c:pt idx="1182">
                  <c:v>11830</c:v>
                </c:pt>
                <c:pt idx="1183">
                  <c:v>11840</c:v>
                </c:pt>
                <c:pt idx="1184">
                  <c:v>11850</c:v>
                </c:pt>
                <c:pt idx="1185">
                  <c:v>11860</c:v>
                </c:pt>
                <c:pt idx="1186">
                  <c:v>11870</c:v>
                </c:pt>
                <c:pt idx="1187">
                  <c:v>11880</c:v>
                </c:pt>
                <c:pt idx="1188">
                  <c:v>11890</c:v>
                </c:pt>
                <c:pt idx="1189">
                  <c:v>11900</c:v>
                </c:pt>
                <c:pt idx="1190">
                  <c:v>11910</c:v>
                </c:pt>
                <c:pt idx="1191">
                  <c:v>11920</c:v>
                </c:pt>
                <c:pt idx="1192">
                  <c:v>11930</c:v>
                </c:pt>
                <c:pt idx="1193">
                  <c:v>11940</c:v>
                </c:pt>
                <c:pt idx="1194">
                  <c:v>11950</c:v>
                </c:pt>
                <c:pt idx="1195">
                  <c:v>11960</c:v>
                </c:pt>
                <c:pt idx="1196">
                  <c:v>11970</c:v>
                </c:pt>
                <c:pt idx="1197">
                  <c:v>11980</c:v>
                </c:pt>
                <c:pt idx="1198">
                  <c:v>11990</c:v>
                </c:pt>
                <c:pt idx="1199">
                  <c:v>12000</c:v>
                </c:pt>
                <c:pt idx="1200">
                  <c:v>12010</c:v>
                </c:pt>
                <c:pt idx="1201">
                  <c:v>12020</c:v>
                </c:pt>
                <c:pt idx="1202">
                  <c:v>12030</c:v>
                </c:pt>
                <c:pt idx="1203">
                  <c:v>12040</c:v>
                </c:pt>
                <c:pt idx="1204">
                  <c:v>12050</c:v>
                </c:pt>
                <c:pt idx="1205">
                  <c:v>12060</c:v>
                </c:pt>
                <c:pt idx="1206">
                  <c:v>12070</c:v>
                </c:pt>
                <c:pt idx="1207">
                  <c:v>12080</c:v>
                </c:pt>
                <c:pt idx="1208">
                  <c:v>12090</c:v>
                </c:pt>
                <c:pt idx="1209">
                  <c:v>12100</c:v>
                </c:pt>
                <c:pt idx="1210">
                  <c:v>12110</c:v>
                </c:pt>
                <c:pt idx="1211">
                  <c:v>12120</c:v>
                </c:pt>
                <c:pt idx="1212">
                  <c:v>12130</c:v>
                </c:pt>
                <c:pt idx="1213">
                  <c:v>12140</c:v>
                </c:pt>
                <c:pt idx="1214">
                  <c:v>12150</c:v>
                </c:pt>
                <c:pt idx="1215">
                  <c:v>12160</c:v>
                </c:pt>
                <c:pt idx="1216">
                  <c:v>12170</c:v>
                </c:pt>
                <c:pt idx="1217">
                  <c:v>12180</c:v>
                </c:pt>
                <c:pt idx="1218">
                  <c:v>12190</c:v>
                </c:pt>
                <c:pt idx="1219">
                  <c:v>12200</c:v>
                </c:pt>
                <c:pt idx="1220">
                  <c:v>12210</c:v>
                </c:pt>
                <c:pt idx="1221">
                  <c:v>12220</c:v>
                </c:pt>
                <c:pt idx="1222">
                  <c:v>12230</c:v>
                </c:pt>
                <c:pt idx="1223">
                  <c:v>12240</c:v>
                </c:pt>
                <c:pt idx="1224">
                  <c:v>12250</c:v>
                </c:pt>
                <c:pt idx="1225">
                  <c:v>12260</c:v>
                </c:pt>
                <c:pt idx="1226">
                  <c:v>12270</c:v>
                </c:pt>
                <c:pt idx="1227">
                  <c:v>12280</c:v>
                </c:pt>
                <c:pt idx="1228">
                  <c:v>12290</c:v>
                </c:pt>
                <c:pt idx="1229">
                  <c:v>12300</c:v>
                </c:pt>
                <c:pt idx="1230">
                  <c:v>12310</c:v>
                </c:pt>
                <c:pt idx="1231">
                  <c:v>12320</c:v>
                </c:pt>
                <c:pt idx="1232">
                  <c:v>12330</c:v>
                </c:pt>
                <c:pt idx="1233">
                  <c:v>12340</c:v>
                </c:pt>
                <c:pt idx="1234">
                  <c:v>12350</c:v>
                </c:pt>
                <c:pt idx="1235">
                  <c:v>12360</c:v>
                </c:pt>
                <c:pt idx="1236">
                  <c:v>12370</c:v>
                </c:pt>
                <c:pt idx="1237">
                  <c:v>12380</c:v>
                </c:pt>
                <c:pt idx="1238">
                  <c:v>12390</c:v>
                </c:pt>
                <c:pt idx="1239">
                  <c:v>12400</c:v>
                </c:pt>
                <c:pt idx="1240">
                  <c:v>12410</c:v>
                </c:pt>
                <c:pt idx="1241">
                  <c:v>12420</c:v>
                </c:pt>
                <c:pt idx="1242">
                  <c:v>12430</c:v>
                </c:pt>
                <c:pt idx="1243">
                  <c:v>12440</c:v>
                </c:pt>
                <c:pt idx="1244">
                  <c:v>12450</c:v>
                </c:pt>
                <c:pt idx="1245">
                  <c:v>12460</c:v>
                </c:pt>
                <c:pt idx="1246">
                  <c:v>12470</c:v>
                </c:pt>
                <c:pt idx="1247">
                  <c:v>12480</c:v>
                </c:pt>
                <c:pt idx="1248">
                  <c:v>12490</c:v>
                </c:pt>
                <c:pt idx="1249">
                  <c:v>12500</c:v>
                </c:pt>
                <c:pt idx="1250">
                  <c:v>12510</c:v>
                </c:pt>
                <c:pt idx="1251">
                  <c:v>12520</c:v>
                </c:pt>
                <c:pt idx="1252">
                  <c:v>12530</c:v>
                </c:pt>
                <c:pt idx="1253">
                  <c:v>12540</c:v>
                </c:pt>
                <c:pt idx="1254">
                  <c:v>12550</c:v>
                </c:pt>
                <c:pt idx="1255">
                  <c:v>12560</c:v>
                </c:pt>
                <c:pt idx="1256">
                  <c:v>12570</c:v>
                </c:pt>
                <c:pt idx="1257">
                  <c:v>12580</c:v>
                </c:pt>
                <c:pt idx="1258">
                  <c:v>12590</c:v>
                </c:pt>
                <c:pt idx="1259">
                  <c:v>12600</c:v>
                </c:pt>
                <c:pt idx="1260">
                  <c:v>12610</c:v>
                </c:pt>
                <c:pt idx="1261">
                  <c:v>12620</c:v>
                </c:pt>
                <c:pt idx="1262">
                  <c:v>12630</c:v>
                </c:pt>
                <c:pt idx="1263">
                  <c:v>12640</c:v>
                </c:pt>
                <c:pt idx="1264">
                  <c:v>12650</c:v>
                </c:pt>
                <c:pt idx="1265">
                  <c:v>12660</c:v>
                </c:pt>
                <c:pt idx="1266">
                  <c:v>12670</c:v>
                </c:pt>
                <c:pt idx="1267">
                  <c:v>12680</c:v>
                </c:pt>
                <c:pt idx="1268">
                  <c:v>12690</c:v>
                </c:pt>
                <c:pt idx="1269">
                  <c:v>12700</c:v>
                </c:pt>
                <c:pt idx="1270">
                  <c:v>12710</c:v>
                </c:pt>
                <c:pt idx="1271">
                  <c:v>12720</c:v>
                </c:pt>
                <c:pt idx="1272">
                  <c:v>12730</c:v>
                </c:pt>
                <c:pt idx="1273">
                  <c:v>12740</c:v>
                </c:pt>
                <c:pt idx="1274">
                  <c:v>12750</c:v>
                </c:pt>
                <c:pt idx="1275">
                  <c:v>12760</c:v>
                </c:pt>
                <c:pt idx="1276">
                  <c:v>12770</c:v>
                </c:pt>
                <c:pt idx="1277">
                  <c:v>12780</c:v>
                </c:pt>
                <c:pt idx="1278">
                  <c:v>12790</c:v>
                </c:pt>
                <c:pt idx="1279">
                  <c:v>12800</c:v>
                </c:pt>
                <c:pt idx="1280">
                  <c:v>12810</c:v>
                </c:pt>
                <c:pt idx="1281">
                  <c:v>12820</c:v>
                </c:pt>
                <c:pt idx="1282">
                  <c:v>12830</c:v>
                </c:pt>
                <c:pt idx="1283">
                  <c:v>12840</c:v>
                </c:pt>
                <c:pt idx="1284">
                  <c:v>12850</c:v>
                </c:pt>
                <c:pt idx="1285">
                  <c:v>12860</c:v>
                </c:pt>
                <c:pt idx="1286">
                  <c:v>12870</c:v>
                </c:pt>
                <c:pt idx="1287">
                  <c:v>12880</c:v>
                </c:pt>
                <c:pt idx="1288">
                  <c:v>12890</c:v>
                </c:pt>
                <c:pt idx="1289">
                  <c:v>12900</c:v>
                </c:pt>
                <c:pt idx="1290">
                  <c:v>12910</c:v>
                </c:pt>
                <c:pt idx="1291">
                  <c:v>12920</c:v>
                </c:pt>
                <c:pt idx="1292">
                  <c:v>12930</c:v>
                </c:pt>
                <c:pt idx="1293">
                  <c:v>12940</c:v>
                </c:pt>
                <c:pt idx="1294">
                  <c:v>12950</c:v>
                </c:pt>
                <c:pt idx="1295">
                  <c:v>12960</c:v>
                </c:pt>
                <c:pt idx="1296">
                  <c:v>12970</c:v>
                </c:pt>
                <c:pt idx="1297">
                  <c:v>12980</c:v>
                </c:pt>
                <c:pt idx="1298">
                  <c:v>12990</c:v>
                </c:pt>
                <c:pt idx="1299">
                  <c:v>13000</c:v>
                </c:pt>
                <c:pt idx="1300">
                  <c:v>13010</c:v>
                </c:pt>
                <c:pt idx="1301">
                  <c:v>13020</c:v>
                </c:pt>
                <c:pt idx="1302">
                  <c:v>13030</c:v>
                </c:pt>
                <c:pt idx="1303">
                  <c:v>13040</c:v>
                </c:pt>
                <c:pt idx="1304">
                  <c:v>13050</c:v>
                </c:pt>
                <c:pt idx="1305">
                  <c:v>13060</c:v>
                </c:pt>
                <c:pt idx="1306">
                  <c:v>13070</c:v>
                </c:pt>
                <c:pt idx="1307">
                  <c:v>13080</c:v>
                </c:pt>
                <c:pt idx="1308">
                  <c:v>13090</c:v>
                </c:pt>
                <c:pt idx="1309">
                  <c:v>13100</c:v>
                </c:pt>
                <c:pt idx="1310">
                  <c:v>13110</c:v>
                </c:pt>
                <c:pt idx="1311">
                  <c:v>13120</c:v>
                </c:pt>
                <c:pt idx="1312">
                  <c:v>13130</c:v>
                </c:pt>
                <c:pt idx="1313">
                  <c:v>13140</c:v>
                </c:pt>
                <c:pt idx="1314">
                  <c:v>13150</c:v>
                </c:pt>
                <c:pt idx="1315">
                  <c:v>13160</c:v>
                </c:pt>
                <c:pt idx="1316">
                  <c:v>13170</c:v>
                </c:pt>
                <c:pt idx="1317">
                  <c:v>13180</c:v>
                </c:pt>
                <c:pt idx="1318">
                  <c:v>13190</c:v>
                </c:pt>
                <c:pt idx="1319">
                  <c:v>13200</c:v>
                </c:pt>
                <c:pt idx="1320">
                  <c:v>13210</c:v>
                </c:pt>
                <c:pt idx="1321">
                  <c:v>13220</c:v>
                </c:pt>
                <c:pt idx="1322">
                  <c:v>13230</c:v>
                </c:pt>
                <c:pt idx="1323">
                  <c:v>13240</c:v>
                </c:pt>
                <c:pt idx="1324">
                  <c:v>13250</c:v>
                </c:pt>
                <c:pt idx="1325">
                  <c:v>13260</c:v>
                </c:pt>
                <c:pt idx="1326">
                  <c:v>13270</c:v>
                </c:pt>
                <c:pt idx="1327">
                  <c:v>13280</c:v>
                </c:pt>
                <c:pt idx="1328">
                  <c:v>13290</c:v>
                </c:pt>
                <c:pt idx="1329">
                  <c:v>13300</c:v>
                </c:pt>
                <c:pt idx="1330">
                  <c:v>13310</c:v>
                </c:pt>
                <c:pt idx="1331">
                  <c:v>13320</c:v>
                </c:pt>
                <c:pt idx="1332">
                  <c:v>13330</c:v>
                </c:pt>
                <c:pt idx="1333">
                  <c:v>13340</c:v>
                </c:pt>
                <c:pt idx="1334">
                  <c:v>13350</c:v>
                </c:pt>
                <c:pt idx="1335">
                  <c:v>13360</c:v>
                </c:pt>
                <c:pt idx="1336">
                  <c:v>13370</c:v>
                </c:pt>
                <c:pt idx="1337">
                  <c:v>13380</c:v>
                </c:pt>
                <c:pt idx="1338">
                  <c:v>13390</c:v>
                </c:pt>
                <c:pt idx="1339">
                  <c:v>13400</c:v>
                </c:pt>
                <c:pt idx="1340">
                  <c:v>13410</c:v>
                </c:pt>
                <c:pt idx="1341">
                  <c:v>13420</c:v>
                </c:pt>
                <c:pt idx="1342">
                  <c:v>13430</c:v>
                </c:pt>
                <c:pt idx="1343">
                  <c:v>13440</c:v>
                </c:pt>
                <c:pt idx="1344">
                  <c:v>13450</c:v>
                </c:pt>
                <c:pt idx="1345">
                  <c:v>13460</c:v>
                </c:pt>
                <c:pt idx="1346">
                  <c:v>13470</c:v>
                </c:pt>
                <c:pt idx="1347">
                  <c:v>13480</c:v>
                </c:pt>
                <c:pt idx="1348">
                  <c:v>13490</c:v>
                </c:pt>
                <c:pt idx="1349">
                  <c:v>13500</c:v>
                </c:pt>
                <c:pt idx="1350">
                  <c:v>13510</c:v>
                </c:pt>
                <c:pt idx="1351">
                  <c:v>13520</c:v>
                </c:pt>
                <c:pt idx="1352">
                  <c:v>13530</c:v>
                </c:pt>
                <c:pt idx="1353">
                  <c:v>13540</c:v>
                </c:pt>
                <c:pt idx="1354">
                  <c:v>13550</c:v>
                </c:pt>
                <c:pt idx="1355">
                  <c:v>13560</c:v>
                </c:pt>
                <c:pt idx="1356">
                  <c:v>13570</c:v>
                </c:pt>
                <c:pt idx="1357">
                  <c:v>13580</c:v>
                </c:pt>
                <c:pt idx="1358">
                  <c:v>13590</c:v>
                </c:pt>
                <c:pt idx="1359">
                  <c:v>13600</c:v>
                </c:pt>
                <c:pt idx="1360">
                  <c:v>13610</c:v>
                </c:pt>
                <c:pt idx="1361">
                  <c:v>13620</c:v>
                </c:pt>
                <c:pt idx="1362">
                  <c:v>13630</c:v>
                </c:pt>
                <c:pt idx="1363">
                  <c:v>13640</c:v>
                </c:pt>
                <c:pt idx="1364">
                  <c:v>13650</c:v>
                </c:pt>
                <c:pt idx="1365">
                  <c:v>13660</c:v>
                </c:pt>
                <c:pt idx="1366">
                  <c:v>13670</c:v>
                </c:pt>
                <c:pt idx="1367">
                  <c:v>13680</c:v>
                </c:pt>
                <c:pt idx="1368">
                  <c:v>13690</c:v>
                </c:pt>
                <c:pt idx="1369">
                  <c:v>13700</c:v>
                </c:pt>
                <c:pt idx="1370">
                  <c:v>13710</c:v>
                </c:pt>
                <c:pt idx="1371">
                  <c:v>13720</c:v>
                </c:pt>
                <c:pt idx="1372">
                  <c:v>13730</c:v>
                </c:pt>
                <c:pt idx="1373">
                  <c:v>13740</c:v>
                </c:pt>
                <c:pt idx="1374">
                  <c:v>13750</c:v>
                </c:pt>
                <c:pt idx="1375">
                  <c:v>13760</c:v>
                </c:pt>
                <c:pt idx="1376">
                  <c:v>13770</c:v>
                </c:pt>
                <c:pt idx="1377">
                  <c:v>13780</c:v>
                </c:pt>
                <c:pt idx="1378">
                  <c:v>13790</c:v>
                </c:pt>
                <c:pt idx="1379">
                  <c:v>13800</c:v>
                </c:pt>
                <c:pt idx="1380">
                  <c:v>13810</c:v>
                </c:pt>
                <c:pt idx="1381">
                  <c:v>13820</c:v>
                </c:pt>
                <c:pt idx="1382">
                  <c:v>13830</c:v>
                </c:pt>
                <c:pt idx="1383">
                  <c:v>13840</c:v>
                </c:pt>
                <c:pt idx="1384">
                  <c:v>13850</c:v>
                </c:pt>
                <c:pt idx="1385">
                  <c:v>13860</c:v>
                </c:pt>
                <c:pt idx="1386">
                  <c:v>13870</c:v>
                </c:pt>
                <c:pt idx="1387">
                  <c:v>13880</c:v>
                </c:pt>
                <c:pt idx="1388">
                  <c:v>13890</c:v>
                </c:pt>
                <c:pt idx="1389">
                  <c:v>13900</c:v>
                </c:pt>
                <c:pt idx="1390">
                  <c:v>13910</c:v>
                </c:pt>
                <c:pt idx="1391">
                  <c:v>13920</c:v>
                </c:pt>
                <c:pt idx="1392">
                  <c:v>13930</c:v>
                </c:pt>
                <c:pt idx="1393">
                  <c:v>13940</c:v>
                </c:pt>
                <c:pt idx="1394">
                  <c:v>13950</c:v>
                </c:pt>
                <c:pt idx="1395">
                  <c:v>13960</c:v>
                </c:pt>
                <c:pt idx="1396">
                  <c:v>13970</c:v>
                </c:pt>
                <c:pt idx="1397">
                  <c:v>13980</c:v>
                </c:pt>
                <c:pt idx="1398">
                  <c:v>13990</c:v>
                </c:pt>
                <c:pt idx="1399">
                  <c:v>14000</c:v>
                </c:pt>
                <c:pt idx="1400">
                  <c:v>14010</c:v>
                </c:pt>
                <c:pt idx="1401">
                  <c:v>14020</c:v>
                </c:pt>
                <c:pt idx="1402">
                  <c:v>14030</c:v>
                </c:pt>
                <c:pt idx="1403">
                  <c:v>14040</c:v>
                </c:pt>
                <c:pt idx="1404">
                  <c:v>14050</c:v>
                </c:pt>
                <c:pt idx="1405">
                  <c:v>14060</c:v>
                </c:pt>
                <c:pt idx="1406">
                  <c:v>14070</c:v>
                </c:pt>
                <c:pt idx="1407">
                  <c:v>14080</c:v>
                </c:pt>
                <c:pt idx="1408">
                  <c:v>14090</c:v>
                </c:pt>
                <c:pt idx="1409">
                  <c:v>14100</c:v>
                </c:pt>
                <c:pt idx="1410">
                  <c:v>14110</c:v>
                </c:pt>
                <c:pt idx="1411">
                  <c:v>14120</c:v>
                </c:pt>
                <c:pt idx="1412">
                  <c:v>14130</c:v>
                </c:pt>
                <c:pt idx="1413">
                  <c:v>14140</c:v>
                </c:pt>
                <c:pt idx="1414">
                  <c:v>14150</c:v>
                </c:pt>
                <c:pt idx="1415">
                  <c:v>14160</c:v>
                </c:pt>
                <c:pt idx="1416">
                  <c:v>14170</c:v>
                </c:pt>
                <c:pt idx="1417">
                  <c:v>14180</c:v>
                </c:pt>
                <c:pt idx="1418">
                  <c:v>14190</c:v>
                </c:pt>
                <c:pt idx="1419">
                  <c:v>14200</c:v>
                </c:pt>
                <c:pt idx="1420">
                  <c:v>14210</c:v>
                </c:pt>
                <c:pt idx="1421">
                  <c:v>14220</c:v>
                </c:pt>
                <c:pt idx="1422">
                  <c:v>14230</c:v>
                </c:pt>
                <c:pt idx="1423">
                  <c:v>14240</c:v>
                </c:pt>
                <c:pt idx="1424">
                  <c:v>14250</c:v>
                </c:pt>
                <c:pt idx="1425">
                  <c:v>14260</c:v>
                </c:pt>
                <c:pt idx="1426">
                  <c:v>14270</c:v>
                </c:pt>
                <c:pt idx="1427">
                  <c:v>14280</c:v>
                </c:pt>
                <c:pt idx="1428">
                  <c:v>14290</c:v>
                </c:pt>
                <c:pt idx="1429">
                  <c:v>14300</c:v>
                </c:pt>
                <c:pt idx="1430">
                  <c:v>14310</c:v>
                </c:pt>
                <c:pt idx="1431">
                  <c:v>14320</c:v>
                </c:pt>
                <c:pt idx="1432">
                  <c:v>14330</c:v>
                </c:pt>
                <c:pt idx="1433">
                  <c:v>14340</c:v>
                </c:pt>
                <c:pt idx="1434">
                  <c:v>14350</c:v>
                </c:pt>
                <c:pt idx="1435">
                  <c:v>14360</c:v>
                </c:pt>
                <c:pt idx="1436">
                  <c:v>14370</c:v>
                </c:pt>
                <c:pt idx="1437">
                  <c:v>14380</c:v>
                </c:pt>
                <c:pt idx="1438">
                  <c:v>14390</c:v>
                </c:pt>
                <c:pt idx="1439">
                  <c:v>14400</c:v>
                </c:pt>
                <c:pt idx="1440">
                  <c:v>14410</c:v>
                </c:pt>
                <c:pt idx="1441">
                  <c:v>14420</c:v>
                </c:pt>
                <c:pt idx="1442">
                  <c:v>14430</c:v>
                </c:pt>
                <c:pt idx="1443">
                  <c:v>14440</c:v>
                </c:pt>
                <c:pt idx="1444">
                  <c:v>14450</c:v>
                </c:pt>
                <c:pt idx="1445">
                  <c:v>14460</c:v>
                </c:pt>
                <c:pt idx="1446">
                  <c:v>14470</c:v>
                </c:pt>
                <c:pt idx="1447">
                  <c:v>14480</c:v>
                </c:pt>
                <c:pt idx="1448">
                  <c:v>14490</c:v>
                </c:pt>
                <c:pt idx="1449">
                  <c:v>14500</c:v>
                </c:pt>
                <c:pt idx="1450">
                  <c:v>14510</c:v>
                </c:pt>
                <c:pt idx="1451">
                  <c:v>14520</c:v>
                </c:pt>
                <c:pt idx="1452">
                  <c:v>14530</c:v>
                </c:pt>
                <c:pt idx="1453">
                  <c:v>14540</c:v>
                </c:pt>
                <c:pt idx="1454">
                  <c:v>14550</c:v>
                </c:pt>
                <c:pt idx="1455">
                  <c:v>14560</c:v>
                </c:pt>
                <c:pt idx="1456">
                  <c:v>14570</c:v>
                </c:pt>
                <c:pt idx="1457">
                  <c:v>14580</c:v>
                </c:pt>
                <c:pt idx="1458">
                  <c:v>14590</c:v>
                </c:pt>
                <c:pt idx="1459">
                  <c:v>14600</c:v>
                </c:pt>
                <c:pt idx="1460">
                  <c:v>14610</c:v>
                </c:pt>
                <c:pt idx="1461">
                  <c:v>14620</c:v>
                </c:pt>
                <c:pt idx="1462">
                  <c:v>14630</c:v>
                </c:pt>
                <c:pt idx="1463">
                  <c:v>14640</c:v>
                </c:pt>
                <c:pt idx="1464">
                  <c:v>14650</c:v>
                </c:pt>
                <c:pt idx="1465">
                  <c:v>14660</c:v>
                </c:pt>
                <c:pt idx="1466">
                  <c:v>14670</c:v>
                </c:pt>
                <c:pt idx="1467">
                  <c:v>14680</c:v>
                </c:pt>
                <c:pt idx="1468">
                  <c:v>14690</c:v>
                </c:pt>
                <c:pt idx="1469">
                  <c:v>14700</c:v>
                </c:pt>
                <c:pt idx="1470">
                  <c:v>14710</c:v>
                </c:pt>
                <c:pt idx="1471">
                  <c:v>14720</c:v>
                </c:pt>
                <c:pt idx="1472">
                  <c:v>14730</c:v>
                </c:pt>
                <c:pt idx="1473">
                  <c:v>14740</c:v>
                </c:pt>
                <c:pt idx="1474">
                  <c:v>14750</c:v>
                </c:pt>
                <c:pt idx="1475">
                  <c:v>14760</c:v>
                </c:pt>
                <c:pt idx="1476">
                  <c:v>14770</c:v>
                </c:pt>
                <c:pt idx="1477">
                  <c:v>14780</c:v>
                </c:pt>
                <c:pt idx="1478">
                  <c:v>14790</c:v>
                </c:pt>
                <c:pt idx="1479">
                  <c:v>14800</c:v>
                </c:pt>
                <c:pt idx="1480">
                  <c:v>14810</c:v>
                </c:pt>
                <c:pt idx="1481">
                  <c:v>14820</c:v>
                </c:pt>
                <c:pt idx="1482">
                  <c:v>14830</c:v>
                </c:pt>
                <c:pt idx="1483">
                  <c:v>14840</c:v>
                </c:pt>
                <c:pt idx="1484">
                  <c:v>14850</c:v>
                </c:pt>
                <c:pt idx="1485">
                  <c:v>14860</c:v>
                </c:pt>
                <c:pt idx="1486">
                  <c:v>14870</c:v>
                </c:pt>
                <c:pt idx="1487">
                  <c:v>14880</c:v>
                </c:pt>
                <c:pt idx="1488">
                  <c:v>14890</c:v>
                </c:pt>
                <c:pt idx="1489">
                  <c:v>14900</c:v>
                </c:pt>
                <c:pt idx="1490">
                  <c:v>14910</c:v>
                </c:pt>
                <c:pt idx="1491">
                  <c:v>14920</c:v>
                </c:pt>
                <c:pt idx="1492">
                  <c:v>14930</c:v>
                </c:pt>
                <c:pt idx="1493">
                  <c:v>14940</c:v>
                </c:pt>
                <c:pt idx="1494">
                  <c:v>14950</c:v>
                </c:pt>
                <c:pt idx="1495">
                  <c:v>14960</c:v>
                </c:pt>
                <c:pt idx="1496">
                  <c:v>14970</c:v>
                </c:pt>
                <c:pt idx="1497">
                  <c:v>14980</c:v>
                </c:pt>
                <c:pt idx="1498">
                  <c:v>14990</c:v>
                </c:pt>
                <c:pt idx="1499">
                  <c:v>15000</c:v>
                </c:pt>
                <c:pt idx="1500">
                  <c:v>15010</c:v>
                </c:pt>
                <c:pt idx="1501">
                  <c:v>15020</c:v>
                </c:pt>
                <c:pt idx="1502">
                  <c:v>15030</c:v>
                </c:pt>
                <c:pt idx="1503">
                  <c:v>15040</c:v>
                </c:pt>
                <c:pt idx="1504">
                  <c:v>15050</c:v>
                </c:pt>
                <c:pt idx="1505">
                  <c:v>15060</c:v>
                </c:pt>
                <c:pt idx="1506">
                  <c:v>15070</c:v>
                </c:pt>
                <c:pt idx="1507">
                  <c:v>15080</c:v>
                </c:pt>
                <c:pt idx="1508">
                  <c:v>15090</c:v>
                </c:pt>
                <c:pt idx="1509">
                  <c:v>15100</c:v>
                </c:pt>
                <c:pt idx="1510">
                  <c:v>15110</c:v>
                </c:pt>
                <c:pt idx="1511">
                  <c:v>15120</c:v>
                </c:pt>
                <c:pt idx="1512">
                  <c:v>15130</c:v>
                </c:pt>
                <c:pt idx="1513">
                  <c:v>15140</c:v>
                </c:pt>
                <c:pt idx="1514">
                  <c:v>15150</c:v>
                </c:pt>
                <c:pt idx="1515">
                  <c:v>15160</c:v>
                </c:pt>
                <c:pt idx="1516">
                  <c:v>15170</c:v>
                </c:pt>
                <c:pt idx="1517">
                  <c:v>15180</c:v>
                </c:pt>
                <c:pt idx="1518">
                  <c:v>15190</c:v>
                </c:pt>
                <c:pt idx="1519">
                  <c:v>15200</c:v>
                </c:pt>
                <c:pt idx="1520">
                  <c:v>15210</c:v>
                </c:pt>
                <c:pt idx="1521">
                  <c:v>15220</c:v>
                </c:pt>
                <c:pt idx="1522">
                  <c:v>15230</c:v>
                </c:pt>
                <c:pt idx="1523">
                  <c:v>15240</c:v>
                </c:pt>
                <c:pt idx="1524">
                  <c:v>15250</c:v>
                </c:pt>
                <c:pt idx="1525">
                  <c:v>15260</c:v>
                </c:pt>
                <c:pt idx="1526">
                  <c:v>15270</c:v>
                </c:pt>
                <c:pt idx="1527">
                  <c:v>15280</c:v>
                </c:pt>
                <c:pt idx="1528">
                  <c:v>15290</c:v>
                </c:pt>
                <c:pt idx="1529">
                  <c:v>15300</c:v>
                </c:pt>
                <c:pt idx="1530">
                  <c:v>15310</c:v>
                </c:pt>
                <c:pt idx="1531">
                  <c:v>15320</c:v>
                </c:pt>
                <c:pt idx="1532">
                  <c:v>15330</c:v>
                </c:pt>
                <c:pt idx="1533">
                  <c:v>15340</c:v>
                </c:pt>
                <c:pt idx="1534">
                  <c:v>15350</c:v>
                </c:pt>
                <c:pt idx="1535">
                  <c:v>15360</c:v>
                </c:pt>
                <c:pt idx="1536">
                  <c:v>15370</c:v>
                </c:pt>
                <c:pt idx="1537">
                  <c:v>15380</c:v>
                </c:pt>
                <c:pt idx="1538">
                  <c:v>15390</c:v>
                </c:pt>
                <c:pt idx="1539">
                  <c:v>15400</c:v>
                </c:pt>
                <c:pt idx="1540">
                  <c:v>15410</c:v>
                </c:pt>
                <c:pt idx="1541">
                  <c:v>15420</c:v>
                </c:pt>
                <c:pt idx="1542">
                  <c:v>15430</c:v>
                </c:pt>
                <c:pt idx="1543">
                  <c:v>15440</c:v>
                </c:pt>
                <c:pt idx="1544">
                  <c:v>15450</c:v>
                </c:pt>
                <c:pt idx="1545">
                  <c:v>15460</c:v>
                </c:pt>
                <c:pt idx="1546">
                  <c:v>15470</c:v>
                </c:pt>
                <c:pt idx="1547">
                  <c:v>15480</c:v>
                </c:pt>
                <c:pt idx="1548">
                  <c:v>15490</c:v>
                </c:pt>
                <c:pt idx="1549">
                  <c:v>15500</c:v>
                </c:pt>
                <c:pt idx="1550">
                  <c:v>15510</c:v>
                </c:pt>
                <c:pt idx="1551">
                  <c:v>15520</c:v>
                </c:pt>
                <c:pt idx="1552">
                  <c:v>15530</c:v>
                </c:pt>
                <c:pt idx="1553">
                  <c:v>15540</c:v>
                </c:pt>
                <c:pt idx="1554">
                  <c:v>15550</c:v>
                </c:pt>
                <c:pt idx="1555">
                  <c:v>15560</c:v>
                </c:pt>
                <c:pt idx="1556">
                  <c:v>15570</c:v>
                </c:pt>
                <c:pt idx="1557">
                  <c:v>15580</c:v>
                </c:pt>
                <c:pt idx="1558">
                  <c:v>15590</c:v>
                </c:pt>
                <c:pt idx="1559">
                  <c:v>15600</c:v>
                </c:pt>
                <c:pt idx="1560">
                  <c:v>15610</c:v>
                </c:pt>
                <c:pt idx="1561">
                  <c:v>15620</c:v>
                </c:pt>
                <c:pt idx="1562">
                  <c:v>15630</c:v>
                </c:pt>
                <c:pt idx="1563">
                  <c:v>15640</c:v>
                </c:pt>
                <c:pt idx="1564">
                  <c:v>15650</c:v>
                </c:pt>
                <c:pt idx="1565">
                  <c:v>15660</c:v>
                </c:pt>
                <c:pt idx="1566">
                  <c:v>15670</c:v>
                </c:pt>
                <c:pt idx="1567">
                  <c:v>15680</c:v>
                </c:pt>
                <c:pt idx="1568">
                  <c:v>15690</c:v>
                </c:pt>
                <c:pt idx="1569">
                  <c:v>15700</c:v>
                </c:pt>
                <c:pt idx="1570">
                  <c:v>15710</c:v>
                </c:pt>
                <c:pt idx="1571">
                  <c:v>15720</c:v>
                </c:pt>
                <c:pt idx="1572">
                  <c:v>15730</c:v>
                </c:pt>
                <c:pt idx="1573">
                  <c:v>15740</c:v>
                </c:pt>
                <c:pt idx="1574">
                  <c:v>15750</c:v>
                </c:pt>
                <c:pt idx="1575">
                  <c:v>15760</c:v>
                </c:pt>
                <c:pt idx="1576">
                  <c:v>15770</c:v>
                </c:pt>
                <c:pt idx="1577">
                  <c:v>15780</c:v>
                </c:pt>
                <c:pt idx="1578">
                  <c:v>15790</c:v>
                </c:pt>
                <c:pt idx="1579">
                  <c:v>15800</c:v>
                </c:pt>
                <c:pt idx="1580">
                  <c:v>15810</c:v>
                </c:pt>
                <c:pt idx="1581">
                  <c:v>15820</c:v>
                </c:pt>
                <c:pt idx="1582">
                  <c:v>15830</c:v>
                </c:pt>
                <c:pt idx="1583">
                  <c:v>15840</c:v>
                </c:pt>
                <c:pt idx="1584">
                  <c:v>15850</c:v>
                </c:pt>
                <c:pt idx="1585">
                  <c:v>15860</c:v>
                </c:pt>
                <c:pt idx="1586">
                  <c:v>15870</c:v>
                </c:pt>
                <c:pt idx="1587">
                  <c:v>15880</c:v>
                </c:pt>
                <c:pt idx="1588">
                  <c:v>15890</c:v>
                </c:pt>
                <c:pt idx="1589">
                  <c:v>15900</c:v>
                </c:pt>
                <c:pt idx="1590">
                  <c:v>15910</c:v>
                </c:pt>
                <c:pt idx="1591">
                  <c:v>15920</c:v>
                </c:pt>
                <c:pt idx="1592">
                  <c:v>15930</c:v>
                </c:pt>
                <c:pt idx="1593">
                  <c:v>15940</c:v>
                </c:pt>
                <c:pt idx="1594">
                  <c:v>15950</c:v>
                </c:pt>
                <c:pt idx="1595">
                  <c:v>15960</c:v>
                </c:pt>
                <c:pt idx="1596">
                  <c:v>15970</c:v>
                </c:pt>
                <c:pt idx="1597">
                  <c:v>15980</c:v>
                </c:pt>
                <c:pt idx="1598">
                  <c:v>15990</c:v>
                </c:pt>
                <c:pt idx="1599">
                  <c:v>16000</c:v>
                </c:pt>
                <c:pt idx="1600">
                  <c:v>16010</c:v>
                </c:pt>
                <c:pt idx="1601">
                  <c:v>16020</c:v>
                </c:pt>
                <c:pt idx="1602">
                  <c:v>16030</c:v>
                </c:pt>
                <c:pt idx="1603">
                  <c:v>16040</c:v>
                </c:pt>
                <c:pt idx="1604">
                  <c:v>16050</c:v>
                </c:pt>
                <c:pt idx="1605">
                  <c:v>16060</c:v>
                </c:pt>
                <c:pt idx="1606">
                  <c:v>16070</c:v>
                </c:pt>
                <c:pt idx="1607">
                  <c:v>16080</c:v>
                </c:pt>
                <c:pt idx="1608">
                  <c:v>16090</c:v>
                </c:pt>
                <c:pt idx="1609">
                  <c:v>16100</c:v>
                </c:pt>
                <c:pt idx="1610">
                  <c:v>16110</c:v>
                </c:pt>
                <c:pt idx="1611">
                  <c:v>16120</c:v>
                </c:pt>
                <c:pt idx="1612">
                  <c:v>16130</c:v>
                </c:pt>
                <c:pt idx="1613">
                  <c:v>16140</c:v>
                </c:pt>
                <c:pt idx="1614">
                  <c:v>16150</c:v>
                </c:pt>
                <c:pt idx="1615">
                  <c:v>16160</c:v>
                </c:pt>
                <c:pt idx="1616">
                  <c:v>16170</c:v>
                </c:pt>
                <c:pt idx="1617">
                  <c:v>16180</c:v>
                </c:pt>
                <c:pt idx="1618">
                  <c:v>16190</c:v>
                </c:pt>
                <c:pt idx="1619">
                  <c:v>16200</c:v>
                </c:pt>
                <c:pt idx="1620">
                  <c:v>16210</c:v>
                </c:pt>
                <c:pt idx="1621">
                  <c:v>16220</c:v>
                </c:pt>
                <c:pt idx="1622">
                  <c:v>16230</c:v>
                </c:pt>
                <c:pt idx="1623">
                  <c:v>16240</c:v>
                </c:pt>
                <c:pt idx="1624">
                  <c:v>16250</c:v>
                </c:pt>
                <c:pt idx="1625">
                  <c:v>16260</c:v>
                </c:pt>
                <c:pt idx="1626">
                  <c:v>16270</c:v>
                </c:pt>
                <c:pt idx="1627">
                  <c:v>16280</c:v>
                </c:pt>
                <c:pt idx="1628">
                  <c:v>16290</c:v>
                </c:pt>
                <c:pt idx="1629">
                  <c:v>16300</c:v>
                </c:pt>
                <c:pt idx="1630">
                  <c:v>16310</c:v>
                </c:pt>
                <c:pt idx="1631">
                  <c:v>16320</c:v>
                </c:pt>
                <c:pt idx="1632">
                  <c:v>16330</c:v>
                </c:pt>
                <c:pt idx="1633">
                  <c:v>16340</c:v>
                </c:pt>
                <c:pt idx="1634">
                  <c:v>16350</c:v>
                </c:pt>
                <c:pt idx="1635">
                  <c:v>16360</c:v>
                </c:pt>
                <c:pt idx="1636">
                  <c:v>16370</c:v>
                </c:pt>
                <c:pt idx="1637">
                  <c:v>16380</c:v>
                </c:pt>
                <c:pt idx="1638">
                  <c:v>16390</c:v>
                </c:pt>
                <c:pt idx="1639">
                  <c:v>16400</c:v>
                </c:pt>
                <c:pt idx="1640">
                  <c:v>16410</c:v>
                </c:pt>
                <c:pt idx="1641">
                  <c:v>16420</c:v>
                </c:pt>
                <c:pt idx="1642">
                  <c:v>16430</c:v>
                </c:pt>
                <c:pt idx="1643">
                  <c:v>16440</c:v>
                </c:pt>
                <c:pt idx="1644">
                  <c:v>16450</c:v>
                </c:pt>
                <c:pt idx="1645">
                  <c:v>16460</c:v>
                </c:pt>
                <c:pt idx="1646">
                  <c:v>16470</c:v>
                </c:pt>
                <c:pt idx="1647">
                  <c:v>16480</c:v>
                </c:pt>
                <c:pt idx="1648">
                  <c:v>16490</c:v>
                </c:pt>
                <c:pt idx="1649">
                  <c:v>16500</c:v>
                </c:pt>
                <c:pt idx="1650">
                  <c:v>16510</c:v>
                </c:pt>
                <c:pt idx="1651">
                  <c:v>16520</c:v>
                </c:pt>
                <c:pt idx="1652">
                  <c:v>16530</c:v>
                </c:pt>
                <c:pt idx="1653">
                  <c:v>16540</c:v>
                </c:pt>
                <c:pt idx="1654">
                  <c:v>16550</c:v>
                </c:pt>
                <c:pt idx="1655">
                  <c:v>16560</c:v>
                </c:pt>
                <c:pt idx="1656">
                  <c:v>16570</c:v>
                </c:pt>
                <c:pt idx="1657">
                  <c:v>16580</c:v>
                </c:pt>
                <c:pt idx="1658">
                  <c:v>16590</c:v>
                </c:pt>
                <c:pt idx="1659">
                  <c:v>16600</c:v>
                </c:pt>
                <c:pt idx="1660">
                  <c:v>16610</c:v>
                </c:pt>
                <c:pt idx="1661">
                  <c:v>16620</c:v>
                </c:pt>
                <c:pt idx="1662">
                  <c:v>16630</c:v>
                </c:pt>
                <c:pt idx="1663">
                  <c:v>16640</c:v>
                </c:pt>
                <c:pt idx="1664">
                  <c:v>16650</c:v>
                </c:pt>
                <c:pt idx="1665">
                  <c:v>16660</c:v>
                </c:pt>
                <c:pt idx="1666">
                  <c:v>16670</c:v>
                </c:pt>
                <c:pt idx="1667">
                  <c:v>16680</c:v>
                </c:pt>
                <c:pt idx="1668">
                  <c:v>16690</c:v>
                </c:pt>
                <c:pt idx="1669">
                  <c:v>16700</c:v>
                </c:pt>
                <c:pt idx="1670">
                  <c:v>16710</c:v>
                </c:pt>
                <c:pt idx="1671">
                  <c:v>16720</c:v>
                </c:pt>
                <c:pt idx="1672">
                  <c:v>16730</c:v>
                </c:pt>
                <c:pt idx="1673">
                  <c:v>16740</c:v>
                </c:pt>
                <c:pt idx="1674">
                  <c:v>16750</c:v>
                </c:pt>
                <c:pt idx="1675">
                  <c:v>16760</c:v>
                </c:pt>
                <c:pt idx="1676">
                  <c:v>16770</c:v>
                </c:pt>
                <c:pt idx="1677">
                  <c:v>16780</c:v>
                </c:pt>
                <c:pt idx="1678">
                  <c:v>16790</c:v>
                </c:pt>
                <c:pt idx="1679">
                  <c:v>16800</c:v>
                </c:pt>
                <c:pt idx="1680">
                  <c:v>16810</c:v>
                </c:pt>
                <c:pt idx="1681">
                  <c:v>16820</c:v>
                </c:pt>
                <c:pt idx="1682">
                  <c:v>16830</c:v>
                </c:pt>
                <c:pt idx="1683">
                  <c:v>16840</c:v>
                </c:pt>
                <c:pt idx="1684">
                  <c:v>16850</c:v>
                </c:pt>
                <c:pt idx="1685">
                  <c:v>16860</c:v>
                </c:pt>
                <c:pt idx="1686">
                  <c:v>16870</c:v>
                </c:pt>
                <c:pt idx="1687">
                  <c:v>16880</c:v>
                </c:pt>
                <c:pt idx="1688">
                  <c:v>16890</c:v>
                </c:pt>
                <c:pt idx="1689">
                  <c:v>16900</c:v>
                </c:pt>
                <c:pt idx="1690">
                  <c:v>16910</c:v>
                </c:pt>
                <c:pt idx="1691">
                  <c:v>16920</c:v>
                </c:pt>
                <c:pt idx="1692">
                  <c:v>16930</c:v>
                </c:pt>
                <c:pt idx="1693">
                  <c:v>16940</c:v>
                </c:pt>
                <c:pt idx="1694">
                  <c:v>16950</c:v>
                </c:pt>
                <c:pt idx="1695">
                  <c:v>16960</c:v>
                </c:pt>
                <c:pt idx="1696">
                  <c:v>16970</c:v>
                </c:pt>
                <c:pt idx="1697">
                  <c:v>16980</c:v>
                </c:pt>
                <c:pt idx="1698">
                  <c:v>16990</c:v>
                </c:pt>
                <c:pt idx="1699">
                  <c:v>17000</c:v>
                </c:pt>
                <c:pt idx="1700">
                  <c:v>17010</c:v>
                </c:pt>
                <c:pt idx="1701">
                  <c:v>17020</c:v>
                </c:pt>
                <c:pt idx="1702">
                  <c:v>17030</c:v>
                </c:pt>
                <c:pt idx="1703">
                  <c:v>17040</c:v>
                </c:pt>
                <c:pt idx="1704">
                  <c:v>17050</c:v>
                </c:pt>
                <c:pt idx="1705">
                  <c:v>17060</c:v>
                </c:pt>
                <c:pt idx="1706">
                  <c:v>17070</c:v>
                </c:pt>
                <c:pt idx="1707">
                  <c:v>17080</c:v>
                </c:pt>
                <c:pt idx="1708">
                  <c:v>17090</c:v>
                </c:pt>
                <c:pt idx="1709">
                  <c:v>17100</c:v>
                </c:pt>
                <c:pt idx="1710">
                  <c:v>17110</c:v>
                </c:pt>
                <c:pt idx="1711">
                  <c:v>17120</c:v>
                </c:pt>
                <c:pt idx="1712">
                  <c:v>17130</c:v>
                </c:pt>
                <c:pt idx="1713">
                  <c:v>17140</c:v>
                </c:pt>
                <c:pt idx="1714">
                  <c:v>17150</c:v>
                </c:pt>
                <c:pt idx="1715">
                  <c:v>17160</c:v>
                </c:pt>
                <c:pt idx="1716">
                  <c:v>17170</c:v>
                </c:pt>
                <c:pt idx="1717">
                  <c:v>17180</c:v>
                </c:pt>
                <c:pt idx="1718">
                  <c:v>17190</c:v>
                </c:pt>
                <c:pt idx="1719">
                  <c:v>17200</c:v>
                </c:pt>
                <c:pt idx="1720">
                  <c:v>17210</c:v>
                </c:pt>
                <c:pt idx="1721">
                  <c:v>17220</c:v>
                </c:pt>
                <c:pt idx="1722">
                  <c:v>17230</c:v>
                </c:pt>
                <c:pt idx="1723">
                  <c:v>17240</c:v>
                </c:pt>
                <c:pt idx="1724">
                  <c:v>17250</c:v>
                </c:pt>
                <c:pt idx="1725">
                  <c:v>17260</c:v>
                </c:pt>
                <c:pt idx="1726">
                  <c:v>17270</c:v>
                </c:pt>
                <c:pt idx="1727">
                  <c:v>17280</c:v>
                </c:pt>
                <c:pt idx="1728">
                  <c:v>17290</c:v>
                </c:pt>
                <c:pt idx="1729">
                  <c:v>17300</c:v>
                </c:pt>
                <c:pt idx="1730">
                  <c:v>17310</c:v>
                </c:pt>
                <c:pt idx="1731">
                  <c:v>17320</c:v>
                </c:pt>
                <c:pt idx="1732">
                  <c:v>17330</c:v>
                </c:pt>
                <c:pt idx="1733">
                  <c:v>17340</c:v>
                </c:pt>
                <c:pt idx="1734">
                  <c:v>17350</c:v>
                </c:pt>
                <c:pt idx="1735">
                  <c:v>17360</c:v>
                </c:pt>
                <c:pt idx="1736">
                  <c:v>17370</c:v>
                </c:pt>
                <c:pt idx="1737">
                  <c:v>17380</c:v>
                </c:pt>
                <c:pt idx="1738">
                  <c:v>17390</c:v>
                </c:pt>
                <c:pt idx="1739">
                  <c:v>17400</c:v>
                </c:pt>
                <c:pt idx="1740">
                  <c:v>17410</c:v>
                </c:pt>
                <c:pt idx="1741">
                  <c:v>17420</c:v>
                </c:pt>
                <c:pt idx="1742">
                  <c:v>17430</c:v>
                </c:pt>
                <c:pt idx="1743">
                  <c:v>17440</c:v>
                </c:pt>
                <c:pt idx="1744">
                  <c:v>17450</c:v>
                </c:pt>
                <c:pt idx="1745">
                  <c:v>17460</c:v>
                </c:pt>
                <c:pt idx="1746">
                  <c:v>17470</c:v>
                </c:pt>
                <c:pt idx="1747">
                  <c:v>17480</c:v>
                </c:pt>
                <c:pt idx="1748">
                  <c:v>17490</c:v>
                </c:pt>
                <c:pt idx="1749">
                  <c:v>17500</c:v>
                </c:pt>
                <c:pt idx="1750">
                  <c:v>17510</c:v>
                </c:pt>
                <c:pt idx="1751">
                  <c:v>17520</c:v>
                </c:pt>
                <c:pt idx="1752">
                  <c:v>17530</c:v>
                </c:pt>
                <c:pt idx="1753">
                  <c:v>17540</c:v>
                </c:pt>
                <c:pt idx="1754">
                  <c:v>17550</c:v>
                </c:pt>
                <c:pt idx="1755">
                  <c:v>17560</c:v>
                </c:pt>
                <c:pt idx="1756">
                  <c:v>17570</c:v>
                </c:pt>
                <c:pt idx="1757">
                  <c:v>17580</c:v>
                </c:pt>
                <c:pt idx="1758">
                  <c:v>17590</c:v>
                </c:pt>
                <c:pt idx="1759">
                  <c:v>17600</c:v>
                </c:pt>
                <c:pt idx="1760">
                  <c:v>17610</c:v>
                </c:pt>
                <c:pt idx="1761">
                  <c:v>17620</c:v>
                </c:pt>
                <c:pt idx="1762">
                  <c:v>17630</c:v>
                </c:pt>
                <c:pt idx="1763">
                  <c:v>17640</c:v>
                </c:pt>
                <c:pt idx="1764">
                  <c:v>17650</c:v>
                </c:pt>
                <c:pt idx="1765">
                  <c:v>17660</c:v>
                </c:pt>
                <c:pt idx="1766">
                  <c:v>17670</c:v>
                </c:pt>
                <c:pt idx="1767">
                  <c:v>17680</c:v>
                </c:pt>
                <c:pt idx="1768">
                  <c:v>17690</c:v>
                </c:pt>
                <c:pt idx="1769">
                  <c:v>17700</c:v>
                </c:pt>
                <c:pt idx="1770">
                  <c:v>17710</c:v>
                </c:pt>
                <c:pt idx="1771">
                  <c:v>17720</c:v>
                </c:pt>
                <c:pt idx="1772">
                  <c:v>17730</c:v>
                </c:pt>
                <c:pt idx="1773">
                  <c:v>17740</c:v>
                </c:pt>
                <c:pt idx="1774">
                  <c:v>17750</c:v>
                </c:pt>
                <c:pt idx="1775">
                  <c:v>17760</c:v>
                </c:pt>
                <c:pt idx="1776">
                  <c:v>17770</c:v>
                </c:pt>
                <c:pt idx="1777">
                  <c:v>17780</c:v>
                </c:pt>
                <c:pt idx="1778">
                  <c:v>17790</c:v>
                </c:pt>
                <c:pt idx="1779">
                  <c:v>17800</c:v>
                </c:pt>
                <c:pt idx="1780">
                  <c:v>17810</c:v>
                </c:pt>
                <c:pt idx="1781">
                  <c:v>17820</c:v>
                </c:pt>
                <c:pt idx="1782">
                  <c:v>17830</c:v>
                </c:pt>
                <c:pt idx="1783">
                  <c:v>17840</c:v>
                </c:pt>
                <c:pt idx="1784">
                  <c:v>17850</c:v>
                </c:pt>
                <c:pt idx="1785">
                  <c:v>17860</c:v>
                </c:pt>
                <c:pt idx="1786">
                  <c:v>17870</c:v>
                </c:pt>
                <c:pt idx="1787">
                  <c:v>17880</c:v>
                </c:pt>
                <c:pt idx="1788">
                  <c:v>17890</c:v>
                </c:pt>
                <c:pt idx="1789">
                  <c:v>17900</c:v>
                </c:pt>
                <c:pt idx="1790">
                  <c:v>17910</c:v>
                </c:pt>
                <c:pt idx="1791">
                  <c:v>17920</c:v>
                </c:pt>
                <c:pt idx="1792">
                  <c:v>17930</c:v>
                </c:pt>
                <c:pt idx="1793">
                  <c:v>17940</c:v>
                </c:pt>
                <c:pt idx="1794">
                  <c:v>17950</c:v>
                </c:pt>
                <c:pt idx="1795">
                  <c:v>17960</c:v>
                </c:pt>
                <c:pt idx="1796">
                  <c:v>17970</c:v>
                </c:pt>
                <c:pt idx="1797">
                  <c:v>17980</c:v>
                </c:pt>
              </c:numCache>
            </c:numRef>
          </c:xVal>
          <c:yVal>
            <c:numRef>
              <c:f>DAQ!$B$3:$B$1800</c:f>
              <c:numCache>
                <c:formatCode>General</c:formatCode>
                <c:ptCount val="1798"/>
                <c:pt idx="0">
                  <c:v>-0.57102473000000009</c:v>
                </c:pt>
                <c:pt idx="1">
                  <c:v>-0.50221179999999987</c:v>
                </c:pt>
                <c:pt idx="2">
                  <c:v>-0.41419809999999996</c:v>
                </c:pt>
                <c:pt idx="3">
                  <c:v>-0.35807330000000004</c:v>
                </c:pt>
                <c:pt idx="4">
                  <c:v>-0.31419389999999997</c:v>
                </c:pt>
                <c:pt idx="5">
                  <c:v>-0.28600379999999997</c:v>
                </c:pt>
                <c:pt idx="6">
                  <c:v>-0.25334949999999995</c:v>
                </c:pt>
                <c:pt idx="7">
                  <c:v>-0.26789090000000004</c:v>
                </c:pt>
                <c:pt idx="8">
                  <c:v>-0.31763780000000008</c:v>
                </c:pt>
                <c:pt idx="9">
                  <c:v>-0.31967880000000004</c:v>
                </c:pt>
                <c:pt idx="10">
                  <c:v>-0.32516369999999994</c:v>
                </c:pt>
                <c:pt idx="11">
                  <c:v>-0.33613360000000003</c:v>
                </c:pt>
                <c:pt idx="12">
                  <c:v>-0.32248520000000003</c:v>
                </c:pt>
                <c:pt idx="13">
                  <c:v>-0.32554640000000007</c:v>
                </c:pt>
                <c:pt idx="14">
                  <c:v>-0.30960179999999998</c:v>
                </c:pt>
                <c:pt idx="15">
                  <c:v>-0.31406640000000002</c:v>
                </c:pt>
                <c:pt idx="16">
                  <c:v>-0.30896409999999996</c:v>
                </c:pt>
                <c:pt idx="17">
                  <c:v>-0.30386170000000001</c:v>
                </c:pt>
                <c:pt idx="18">
                  <c:v>-0.29608079999999998</c:v>
                </c:pt>
                <c:pt idx="19">
                  <c:v>-0.2935297</c:v>
                </c:pt>
                <c:pt idx="20">
                  <c:v>-0.28613119999999997</c:v>
                </c:pt>
                <c:pt idx="21">
                  <c:v>-0.28523850000000001</c:v>
                </c:pt>
                <c:pt idx="22">
                  <c:v>-0.29123369999999998</c:v>
                </c:pt>
                <c:pt idx="23">
                  <c:v>-0.28026380000000001</c:v>
                </c:pt>
                <c:pt idx="24">
                  <c:v>-0.2851109</c:v>
                </c:pt>
                <c:pt idx="25">
                  <c:v>-0.27567189999999997</c:v>
                </c:pt>
                <c:pt idx="26">
                  <c:v>-0.27873310000000007</c:v>
                </c:pt>
                <c:pt idx="27">
                  <c:v>-0.27988109999999999</c:v>
                </c:pt>
                <c:pt idx="28">
                  <c:v>-0.27452369999999998</c:v>
                </c:pt>
                <c:pt idx="29">
                  <c:v>-0.27873310000000001</c:v>
                </c:pt>
                <c:pt idx="30">
                  <c:v>-0.27516150000000006</c:v>
                </c:pt>
                <c:pt idx="31">
                  <c:v>-0.2735033</c:v>
                </c:pt>
                <c:pt idx="32">
                  <c:v>-0.27426859999999997</c:v>
                </c:pt>
                <c:pt idx="33">
                  <c:v>-0.27159</c:v>
                </c:pt>
                <c:pt idx="34">
                  <c:v>-0.26202329999999996</c:v>
                </c:pt>
                <c:pt idx="35">
                  <c:v>-0.2583241</c:v>
                </c:pt>
                <c:pt idx="36">
                  <c:v>-0.25424229999999992</c:v>
                </c:pt>
                <c:pt idx="37">
                  <c:v>-0.25475259999999994</c:v>
                </c:pt>
                <c:pt idx="38">
                  <c:v>-0.2548801</c:v>
                </c:pt>
                <c:pt idx="39">
                  <c:v>-0.25054310000000002</c:v>
                </c:pt>
                <c:pt idx="40">
                  <c:v>-0.24314500000000003</c:v>
                </c:pt>
                <c:pt idx="41">
                  <c:v>-0.24339999999999998</c:v>
                </c:pt>
                <c:pt idx="42">
                  <c:v>-0.24850240000000001</c:v>
                </c:pt>
                <c:pt idx="43">
                  <c:v>-0.24786450000000002</c:v>
                </c:pt>
                <c:pt idx="44">
                  <c:v>-0.24288980000000002</c:v>
                </c:pt>
                <c:pt idx="45">
                  <c:v>-0.24697160000000004</c:v>
                </c:pt>
                <c:pt idx="46">
                  <c:v>-0.23982859999999998</c:v>
                </c:pt>
                <c:pt idx="47">
                  <c:v>-0.23510880000000003</c:v>
                </c:pt>
                <c:pt idx="48">
                  <c:v>-0.23612920000000001</c:v>
                </c:pt>
                <c:pt idx="49">
                  <c:v>-0.23587410000000003</c:v>
                </c:pt>
                <c:pt idx="50">
                  <c:v>-0.2340884</c:v>
                </c:pt>
                <c:pt idx="51">
                  <c:v>-0.23281289999999996</c:v>
                </c:pt>
                <c:pt idx="52">
                  <c:v>-0.23077200000000003</c:v>
                </c:pt>
                <c:pt idx="53">
                  <c:v>-0.2278384</c:v>
                </c:pt>
                <c:pt idx="54">
                  <c:v>-0.22375639999999999</c:v>
                </c:pt>
                <c:pt idx="55">
                  <c:v>-0.22120529999999999</c:v>
                </c:pt>
                <c:pt idx="56">
                  <c:v>-0.22005729999999998</c:v>
                </c:pt>
                <c:pt idx="57">
                  <c:v>-0.21916439999999998</c:v>
                </c:pt>
                <c:pt idx="58">
                  <c:v>-0.21444469999999999</c:v>
                </c:pt>
                <c:pt idx="59">
                  <c:v>-0.21610289999999996</c:v>
                </c:pt>
                <c:pt idx="60">
                  <c:v>-0.21597549999999996</c:v>
                </c:pt>
                <c:pt idx="61">
                  <c:v>-0.21393449999999997</c:v>
                </c:pt>
                <c:pt idx="62">
                  <c:v>-0.21291409999999997</c:v>
                </c:pt>
                <c:pt idx="63">
                  <c:v>-0.20832210000000001</c:v>
                </c:pt>
                <c:pt idx="64">
                  <c:v>-0.208067</c:v>
                </c:pt>
                <c:pt idx="65">
                  <c:v>-0.20653630000000001</c:v>
                </c:pt>
                <c:pt idx="66">
                  <c:v>-0.20577090000000001</c:v>
                </c:pt>
                <c:pt idx="67">
                  <c:v>-0.20105140000000002</c:v>
                </c:pt>
                <c:pt idx="68">
                  <c:v>-0.19926580000000002</c:v>
                </c:pt>
                <c:pt idx="69">
                  <c:v>-0.1955665</c:v>
                </c:pt>
                <c:pt idx="70">
                  <c:v>-0.19161210000000001</c:v>
                </c:pt>
                <c:pt idx="71">
                  <c:v>-0.18778549999999999</c:v>
                </c:pt>
                <c:pt idx="72">
                  <c:v>-0.18816820000000001</c:v>
                </c:pt>
                <c:pt idx="73">
                  <c:v>-0.1862548</c:v>
                </c:pt>
                <c:pt idx="74">
                  <c:v>-0.19020889999999999</c:v>
                </c:pt>
                <c:pt idx="75">
                  <c:v>-0.18013209999999996</c:v>
                </c:pt>
                <c:pt idx="76">
                  <c:v>-0.18166289999999999</c:v>
                </c:pt>
                <c:pt idx="77">
                  <c:v>-0.18051480000000003</c:v>
                </c:pt>
                <c:pt idx="78">
                  <c:v>-0.18230069999999998</c:v>
                </c:pt>
                <c:pt idx="79">
                  <c:v>-0.17923919999999999</c:v>
                </c:pt>
                <c:pt idx="80">
                  <c:v>-0.17758099999999999</c:v>
                </c:pt>
                <c:pt idx="81">
                  <c:v>-0.17758109999999999</c:v>
                </c:pt>
                <c:pt idx="82">
                  <c:v>-0.17502990000000002</c:v>
                </c:pt>
                <c:pt idx="83">
                  <c:v>-0.17426449999999999</c:v>
                </c:pt>
                <c:pt idx="84">
                  <c:v>-0.17184089999999999</c:v>
                </c:pt>
                <c:pt idx="85">
                  <c:v>-0.169545</c:v>
                </c:pt>
                <c:pt idx="86">
                  <c:v>-0.16788679999999997</c:v>
                </c:pt>
                <c:pt idx="87">
                  <c:v>-0.16826940000000001</c:v>
                </c:pt>
                <c:pt idx="88">
                  <c:v>-0.16890720000000001</c:v>
                </c:pt>
                <c:pt idx="89">
                  <c:v>-0.16712120000000003</c:v>
                </c:pt>
                <c:pt idx="90">
                  <c:v>-0.16482530000000001</c:v>
                </c:pt>
                <c:pt idx="91">
                  <c:v>-0.16303980000000001</c:v>
                </c:pt>
                <c:pt idx="92">
                  <c:v>-0.16303970000000004</c:v>
                </c:pt>
                <c:pt idx="93">
                  <c:v>-0.16265710000000003</c:v>
                </c:pt>
                <c:pt idx="94">
                  <c:v>-0.16354980000000002</c:v>
                </c:pt>
                <c:pt idx="95">
                  <c:v>-0.16048849999999998</c:v>
                </c:pt>
                <c:pt idx="96">
                  <c:v>-0.1579373</c:v>
                </c:pt>
                <c:pt idx="97">
                  <c:v>-0.15883030000000001</c:v>
                </c:pt>
                <c:pt idx="98">
                  <c:v>-0.156024</c:v>
                </c:pt>
                <c:pt idx="99">
                  <c:v>-0.15487589999999998</c:v>
                </c:pt>
                <c:pt idx="100">
                  <c:v>-0.1536004</c:v>
                </c:pt>
                <c:pt idx="101">
                  <c:v>-0.15015649999999997</c:v>
                </c:pt>
                <c:pt idx="102">
                  <c:v>-0.1496461</c:v>
                </c:pt>
                <c:pt idx="103">
                  <c:v>-0.14454410000000001</c:v>
                </c:pt>
                <c:pt idx="104">
                  <c:v>-0.14403360000000001</c:v>
                </c:pt>
                <c:pt idx="105">
                  <c:v>-0.1478603</c:v>
                </c:pt>
                <c:pt idx="106">
                  <c:v>-0.1437785</c:v>
                </c:pt>
                <c:pt idx="107">
                  <c:v>-0.14224800000000001</c:v>
                </c:pt>
                <c:pt idx="108">
                  <c:v>-0.14339599999999997</c:v>
                </c:pt>
                <c:pt idx="109">
                  <c:v>-0.14518150000000002</c:v>
                </c:pt>
                <c:pt idx="110">
                  <c:v>-0.14365090000000003</c:v>
                </c:pt>
                <c:pt idx="111">
                  <c:v>-0.1436511</c:v>
                </c:pt>
                <c:pt idx="112">
                  <c:v>-0.14122750000000001</c:v>
                </c:pt>
                <c:pt idx="113">
                  <c:v>-0.14326829999999999</c:v>
                </c:pt>
                <c:pt idx="114">
                  <c:v>-0.14377869999999998</c:v>
                </c:pt>
                <c:pt idx="115">
                  <c:v>-0.14377859999999998</c:v>
                </c:pt>
                <c:pt idx="116">
                  <c:v>-0.1382939</c:v>
                </c:pt>
                <c:pt idx="117">
                  <c:v>-0.1394417</c:v>
                </c:pt>
                <c:pt idx="118">
                  <c:v>-0.14288569999999998</c:v>
                </c:pt>
                <c:pt idx="119">
                  <c:v>-0.13905899999999999</c:v>
                </c:pt>
                <c:pt idx="120">
                  <c:v>-0.13816600000000001</c:v>
                </c:pt>
                <c:pt idx="121">
                  <c:v>-0.13893159999999999</c:v>
                </c:pt>
                <c:pt idx="122">
                  <c:v>-0.13638030000000004</c:v>
                </c:pt>
                <c:pt idx="123">
                  <c:v>-0.13561489999999998</c:v>
                </c:pt>
                <c:pt idx="124">
                  <c:v>-0.13446700000000003</c:v>
                </c:pt>
                <c:pt idx="125">
                  <c:v>-0.13217099999999998</c:v>
                </c:pt>
                <c:pt idx="126">
                  <c:v>-0.13459470000000001</c:v>
                </c:pt>
                <c:pt idx="127">
                  <c:v>-0.13395669999999998</c:v>
                </c:pt>
                <c:pt idx="128">
                  <c:v>-0.13255349999999999</c:v>
                </c:pt>
                <c:pt idx="129">
                  <c:v>-0.13293640000000001</c:v>
                </c:pt>
                <c:pt idx="130">
                  <c:v>-0.13382909999999998</c:v>
                </c:pt>
                <c:pt idx="131">
                  <c:v>-0.13166070000000002</c:v>
                </c:pt>
                <c:pt idx="132">
                  <c:v>-0.13076780000000005</c:v>
                </c:pt>
                <c:pt idx="133">
                  <c:v>-0.12681360000000003</c:v>
                </c:pt>
                <c:pt idx="134">
                  <c:v>-0.12770639999999997</c:v>
                </c:pt>
                <c:pt idx="135">
                  <c:v>-0.12643080000000001</c:v>
                </c:pt>
                <c:pt idx="136">
                  <c:v>-0.12592059999999999</c:v>
                </c:pt>
                <c:pt idx="137">
                  <c:v>-0.12668589999999999</c:v>
                </c:pt>
                <c:pt idx="138">
                  <c:v>-0.12490019999999999</c:v>
                </c:pt>
                <c:pt idx="139">
                  <c:v>-0.12490020000000002</c:v>
                </c:pt>
                <c:pt idx="140">
                  <c:v>-0.12362480000000001</c:v>
                </c:pt>
                <c:pt idx="141">
                  <c:v>-0.1215837</c:v>
                </c:pt>
                <c:pt idx="142">
                  <c:v>-0.12120100000000003</c:v>
                </c:pt>
                <c:pt idx="143">
                  <c:v>-0.1218389</c:v>
                </c:pt>
                <c:pt idx="144">
                  <c:v>-0.11750169999999997</c:v>
                </c:pt>
                <c:pt idx="145">
                  <c:v>-0.11801219999999998</c:v>
                </c:pt>
                <c:pt idx="146">
                  <c:v>-0.1171193</c:v>
                </c:pt>
                <c:pt idx="147">
                  <c:v>-0.11558849999999998</c:v>
                </c:pt>
                <c:pt idx="148">
                  <c:v>-0.1167367</c:v>
                </c:pt>
                <c:pt idx="149">
                  <c:v>-0.1159713</c:v>
                </c:pt>
                <c:pt idx="150">
                  <c:v>-0.11482319999999999</c:v>
                </c:pt>
                <c:pt idx="151">
                  <c:v>-0.11291</c:v>
                </c:pt>
                <c:pt idx="152">
                  <c:v>-0.11316509999999999</c:v>
                </c:pt>
                <c:pt idx="153">
                  <c:v>-0.11137939999999999</c:v>
                </c:pt>
                <c:pt idx="154">
                  <c:v>-0.11201710000000001</c:v>
                </c:pt>
                <c:pt idx="155">
                  <c:v>-0.11074149999999998</c:v>
                </c:pt>
                <c:pt idx="156">
                  <c:v>-0.10729740000000001</c:v>
                </c:pt>
                <c:pt idx="157">
                  <c:v>-0.10755250000000001</c:v>
                </c:pt>
                <c:pt idx="158">
                  <c:v>-0.11086910000000001</c:v>
                </c:pt>
                <c:pt idx="159">
                  <c:v>-0.11125160000000001</c:v>
                </c:pt>
                <c:pt idx="160">
                  <c:v>-0.1125273</c:v>
                </c:pt>
                <c:pt idx="161">
                  <c:v>-0.11227219999999997</c:v>
                </c:pt>
                <c:pt idx="162">
                  <c:v>-0.11125160000000001</c:v>
                </c:pt>
                <c:pt idx="163">
                  <c:v>-0.1084455</c:v>
                </c:pt>
                <c:pt idx="164">
                  <c:v>-0.10973166000000001</c:v>
                </c:pt>
                <c:pt idx="165">
                  <c:v>-0.10494286</c:v>
                </c:pt>
                <c:pt idx="166">
                  <c:v>-0.10600159000000001</c:v>
                </c:pt>
                <c:pt idx="167">
                  <c:v>-0.10419026999999999</c:v>
                </c:pt>
                <c:pt idx="168">
                  <c:v>-0.1028637</c:v>
                </c:pt>
                <c:pt idx="169">
                  <c:v>-0.10282541999999999</c:v>
                </c:pt>
                <c:pt idx="170">
                  <c:v>-0.10212387000000001</c:v>
                </c:pt>
                <c:pt idx="171">
                  <c:v>-0.10211109999999998</c:v>
                </c:pt>
                <c:pt idx="172">
                  <c:v>-0.10160087</c:v>
                </c:pt>
                <c:pt idx="173">
                  <c:v>-0.10170293</c:v>
                </c:pt>
                <c:pt idx="174">
                  <c:v>-0.10084828999999998</c:v>
                </c:pt>
                <c:pt idx="175">
                  <c:v>-0.10046562000000001</c:v>
                </c:pt>
                <c:pt idx="176">
                  <c:v>-9.8539510000000011E-2</c:v>
                </c:pt>
                <c:pt idx="177">
                  <c:v>-0.10148610000000002</c:v>
                </c:pt>
                <c:pt idx="178">
                  <c:v>-9.964925999999999E-2</c:v>
                </c:pt>
                <c:pt idx="179">
                  <c:v>-9.7646639999999993E-2</c:v>
                </c:pt>
                <c:pt idx="180">
                  <c:v>-9.796552E-2</c:v>
                </c:pt>
                <c:pt idx="181">
                  <c:v>-9.6638950000000001E-2</c:v>
                </c:pt>
                <c:pt idx="182">
                  <c:v>-9.6562389999999998E-2</c:v>
                </c:pt>
                <c:pt idx="183">
                  <c:v>-9.7837960000000002E-2</c:v>
                </c:pt>
                <c:pt idx="184">
                  <c:v>-9.6485870000000001E-2</c:v>
                </c:pt>
                <c:pt idx="185">
                  <c:v>-9.6383819999999981E-2</c:v>
                </c:pt>
                <c:pt idx="186">
                  <c:v>-9.5388879999999981E-2</c:v>
                </c:pt>
                <c:pt idx="187">
                  <c:v>-9.6243519999999999E-2</c:v>
                </c:pt>
                <c:pt idx="188">
                  <c:v>-9.7761440000000005E-2</c:v>
                </c:pt>
                <c:pt idx="189">
                  <c:v>-9.6549650000000015E-2</c:v>
                </c:pt>
                <c:pt idx="190">
                  <c:v>-9.8437460000000004E-2</c:v>
                </c:pt>
                <c:pt idx="191">
                  <c:v>-9.5567479999999996E-2</c:v>
                </c:pt>
                <c:pt idx="192">
                  <c:v>-9.6141460000000012E-2</c:v>
                </c:pt>
                <c:pt idx="193">
                  <c:v>-9.6932319999999988E-2</c:v>
                </c:pt>
                <c:pt idx="194">
                  <c:v>-9.6447609999999989E-2</c:v>
                </c:pt>
                <c:pt idx="195">
                  <c:v>-9.846299E-2</c:v>
                </c:pt>
                <c:pt idx="196">
                  <c:v>-9.570778000000002E-2</c:v>
                </c:pt>
                <c:pt idx="197">
                  <c:v>-9.5248570000000005E-2</c:v>
                </c:pt>
                <c:pt idx="198">
                  <c:v>-9.195761999999999E-2</c:v>
                </c:pt>
                <c:pt idx="199">
                  <c:v>-9.4177099999999986E-2</c:v>
                </c:pt>
                <c:pt idx="200">
                  <c:v>-9.6791989999999981E-2</c:v>
                </c:pt>
                <c:pt idx="201">
                  <c:v>-9.2863269999999998E-2</c:v>
                </c:pt>
                <c:pt idx="202">
                  <c:v>-9.3781670000000011E-2</c:v>
                </c:pt>
                <c:pt idx="203">
                  <c:v>-9.3284210000000006E-2</c:v>
                </c:pt>
                <c:pt idx="204">
                  <c:v>-9.4712820000000003E-2</c:v>
                </c:pt>
                <c:pt idx="205">
                  <c:v>-9.5937379999999989E-2</c:v>
                </c:pt>
                <c:pt idx="206">
                  <c:v>-9.1740749999999996E-2</c:v>
                </c:pt>
                <c:pt idx="207">
                  <c:v>-9.2110690000000009E-2</c:v>
                </c:pt>
                <c:pt idx="208">
                  <c:v>-9.0567249999999974E-2</c:v>
                </c:pt>
                <c:pt idx="209">
                  <c:v>-9.2722959999999993E-2</c:v>
                </c:pt>
                <c:pt idx="210">
                  <c:v>-9.2493329999999999E-2</c:v>
                </c:pt>
                <c:pt idx="211">
                  <c:v>-9.1676989999999986E-2</c:v>
                </c:pt>
                <c:pt idx="212">
                  <c:v>-9.2582659999999997E-2</c:v>
                </c:pt>
                <c:pt idx="213">
                  <c:v>-9.0069800000000005E-2</c:v>
                </c:pt>
                <c:pt idx="214">
                  <c:v>-8.9878450000000012E-2</c:v>
                </c:pt>
                <c:pt idx="215">
                  <c:v>-9.0235590000000004E-2</c:v>
                </c:pt>
                <c:pt idx="216">
                  <c:v>-9.0452470000000007E-2</c:v>
                </c:pt>
                <c:pt idx="217">
                  <c:v>-8.9610579999999995E-2</c:v>
                </c:pt>
                <c:pt idx="218">
                  <c:v>-8.9113120000000004E-2</c:v>
                </c:pt>
                <c:pt idx="219">
                  <c:v>-9.0860629999999998E-2</c:v>
                </c:pt>
                <c:pt idx="220">
                  <c:v>-9.015906999999998E-2</c:v>
                </c:pt>
                <c:pt idx="221">
                  <c:v>-8.8181949999999995E-2</c:v>
                </c:pt>
                <c:pt idx="222">
                  <c:v>-8.8730439999999994E-2</c:v>
                </c:pt>
                <c:pt idx="223">
                  <c:v>-8.8590119999999994E-2</c:v>
                </c:pt>
                <c:pt idx="224">
                  <c:v>-8.732732E-2</c:v>
                </c:pt>
                <c:pt idx="225">
                  <c:v>-8.7467630000000005E-2</c:v>
                </c:pt>
                <c:pt idx="226">
                  <c:v>-8.8424320000000001E-2</c:v>
                </c:pt>
                <c:pt idx="227">
                  <c:v>-8.7556919999999996E-2</c:v>
                </c:pt>
                <c:pt idx="228">
                  <c:v>-8.6715039999999993E-2</c:v>
                </c:pt>
                <c:pt idx="229">
                  <c:v>-8.7187020000000004E-2</c:v>
                </c:pt>
                <c:pt idx="230">
                  <c:v>-8.5031320000000007E-2</c:v>
                </c:pt>
                <c:pt idx="231">
                  <c:v>-8.384502000000002E-2</c:v>
                </c:pt>
                <c:pt idx="232">
                  <c:v>-8.3015919999999993E-2</c:v>
                </c:pt>
                <c:pt idx="233">
                  <c:v>-8.2327129999999998E-2</c:v>
                </c:pt>
                <c:pt idx="234">
                  <c:v>-8.316897999999999E-2</c:v>
                </c:pt>
                <c:pt idx="235">
                  <c:v>-8.2480189999999995E-2</c:v>
                </c:pt>
                <c:pt idx="236">
                  <c:v>-8.2390899999999989E-2</c:v>
                </c:pt>
                <c:pt idx="237">
                  <c:v>-8.2327120000000004E-2</c:v>
                </c:pt>
                <c:pt idx="238">
                  <c:v>-7.9316780000000003E-2</c:v>
                </c:pt>
                <c:pt idx="239">
                  <c:v>-8.0158660000000007E-2</c:v>
                </c:pt>
                <c:pt idx="240">
                  <c:v>-8.1102570000000013E-2</c:v>
                </c:pt>
                <c:pt idx="241">
                  <c:v>-8.0668879999999984E-2</c:v>
                </c:pt>
                <c:pt idx="242">
                  <c:v>-7.9457089999999994E-2</c:v>
                </c:pt>
                <c:pt idx="243">
                  <c:v>-8.0337240000000004E-2</c:v>
                </c:pt>
                <c:pt idx="244">
                  <c:v>-7.9724970000000006E-2</c:v>
                </c:pt>
                <c:pt idx="245">
                  <c:v>-8.042653000000001E-2</c:v>
                </c:pt>
                <c:pt idx="246">
                  <c:v>-8.0273449999999996E-2</c:v>
                </c:pt>
                <c:pt idx="247">
                  <c:v>-7.9074430000000001E-2</c:v>
                </c:pt>
                <c:pt idx="248">
                  <c:v>-8.1587290000000007E-2</c:v>
                </c:pt>
                <c:pt idx="249">
                  <c:v>-7.9878039999999997E-2</c:v>
                </c:pt>
                <c:pt idx="250">
                  <c:v>-8.0031089999999999E-2</c:v>
                </c:pt>
                <c:pt idx="251">
                  <c:v>-7.861522E-2</c:v>
                </c:pt>
                <c:pt idx="252">
                  <c:v>-7.9201990000000014E-2</c:v>
                </c:pt>
                <c:pt idx="253">
                  <c:v>-8.064337000000002E-2</c:v>
                </c:pt>
                <c:pt idx="254">
                  <c:v>-8.0235189999999998E-2</c:v>
                </c:pt>
                <c:pt idx="255">
                  <c:v>-7.9125420000000016E-2</c:v>
                </c:pt>
                <c:pt idx="256">
                  <c:v>-7.8768290000000005E-2</c:v>
                </c:pt>
                <c:pt idx="257">
                  <c:v>-7.6472280000000004E-2</c:v>
                </c:pt>
                <c:pt idx="258">
                  <c:v>-7.8015710000000002E-2</c:v>
                </c:pt>
                <c:pt idx="259">
                  <c:v>-7.8908610000000004E-2</c:v>
                </c:pt>
                <c:pt idx="260">
                  <c:v>-7.8104989999999999E-2</c:v>
                </c:pt>
                <c:pt idx="261">
                  <c:v>-7.800296000000001E-2</c:v>
                </c:pt>
                <c:pt idx="262">
                  <c:v>-7.5745199999999999E-2</c:v>
                </c:pt>
                <c:pt idx="263">
                  <c:v>-7.7658539999999998E-2</c:v>
                </c:pt>
                <c:pt idx="264">
                  <c:v>-7.6370229999999997E-2</c:v>
                </c:pt>
                <c:pt idx="265">
                  <c:v>-7.5247729999999999E-2</c:v>
                </c:pt>
                <c:pt idx="266">
                  <c:v>-7.4035959999999998E-2</c:v>
                </c:pt>
                <c:pt idx="267">
                  <c:v>-7.4367610000000001E-2</c:v>
                </c:pt>
                <c:pt idx="268">
                  <c:v>-7.3321639999999993E-2</c:v>
                </c:pt>
                <c:pt idx="269">
                  <c:v>-7.319407E-2</c:v>
                </c:pt>
                <c:pt idx="270">
                  <c:v>-7.2734860000000012E-2</c:v>
                </c:pt>
                <c:pt idx="271">
                  <c:v>-7.3895639999999999E-2</c:v>
                </c:pt>
                <c:pt idx="272">
                  <c:v>-7.5107430000000003E-2</c:v>
                </c:pt>
                <c:pt idx="273">
                  <c:v>-7.4622730000000012E-2</c:v>
                </c:pt>
                <c:pt idx="274">
                  <c:v>-7.494162E-2</c:v>
                </c:pt>
                <c:pt idx="275">
                  <c:v>-7.3972190000000007E-2</c:v>
                </c:pt>
                <c:pt idx="276">
                  <c:v>-7.4597200000000002E-2</c:v>
                </c:pt>
                <c:pt idx="277">
                  <c:v>-7.4456880000000003E-2</c:v>
                </c:pt>
                <c:pt idx="278">
                  <c:v>-7.341091000000001E-2</c:v>
                </c:pt>
                <c:pt idx="279">
                  <c:v>-7.3461960000000021E-2</c:v>
                </c:pt>
                <c:pt idx="280">
                  <c:v>-7.4035950000000003E-2</c:v>
                </c:pt>
                <c:pt idx="281">
                  <c:v>-7.300274000000001E-2</c:v>
                </c:pt>
                <c:pt idx="282">
                  <c:v>-7.3130290000000001E-2</c:v>
                </c:pt>
                <c:pt idx="283">
                  <c:v>-7.1063879999999996E-2</c:v>
                </c:pt>
                <c:pt idx="284">
                  <c:v>-7.0349559999999992E-2</c:v>
                </c:pt>
                <c:pt idx="285">
                  <c:v>-7.1459299999999976E-2</c:v>
                </c:pt>
                <c:pt idx="286">
                  <c:v>-7.2505269999999997E-2</c:v>
                </c:pt>
                <c:pt idx="287">
                  <c:v>-7.1025619999999984E-2</c:v>
                </c:pt>
                <c:pt idx="288">
                  <c:v>-7.1331760000000008E-2</c:v>
                </c:pt>
                <c:pt idx="289">
                  <c:v>-7.0234779999999997E-2</c:v>
                </c:pt>
                <c:pt idx="290">
                  <c:v>-7.1267989999999989E-2</c:v>
                </c:pt>
                <c:pt idx="291">
                  <c:v>-7.1816459999999999E-2</c:v>
                </c:pt>
                <c:pt idx="292">
                  <c:v>-7.1076630000000002E-2</c:v>
                </c:pt>
                <c:pt idx="293">
                  <c:v>-6.8920960000000003E-2</c:v>
                </c:pt>
                <c:pt idx="294">
                  <c:v>-7.0528159999999993E-2</c:v>
                </c:pt>
                <c:pt idx="295">
                  <c:v>-7.0617440000000004E-2</c:v>
                </c:pt>
                <c:pt idx="296">
                  <c:v>-6.8704090000000009E-2</c:v>
                </c:pt>
                <c:pt idx="297">
                  <c:v>-6.7926E-2</c:v>
                </c:pt>
                <c:pt idx="298">
                  <c:v>-6.9112280000000012E-2</c:v>
                </c:pt>
                <c:pt idx="299">
                  <c:v>-6.9367390000000001E-2</c:v>
                </c:pt>
                <c:pt idx="300">
                  <c:v>-6.8729629999999986E-2</c:v>
                </c:pt>
                <c:pt idx="301">
                  <c:v>-6.7849469999999995E-2</c:v>
                </c:pt>
                <c:pt idx="302">
                  <c:v>-6.7326489999999989E-2</c:v>
                </c:pt>
                <c:pt idx="303">
                  <c:v>-6.7683650000000012E-2</c:v>
                </c:pt>
                <c:pt idx="304">
                  <c:v>-6.7160650000000002E-2</c:v>
                </c:pt>
                <c:pt idx="305">
                  <c:v>-6.5515189999999987E-2</c:v>
                </c:pt>
                <c:pt idx="306">
                  <c:v>-6.6369810000000001E-2</c:v>
                </c:pt>
                <c:pt idx="307">
                  <c:v>-6.5323860000000011E-2</c:v>
                </c:pt>
                <c:pt idx="308">
                  <c:v>-6.6624920000000004E-2</c:v>
                </c:pt>
                <c:pt idx="309">
                  <c:v>-6.6242259999999997E-2</c:v>
                </c:pt>
                <c:pt idx="310">
                  <c:v>-6.5043229999999994E-2</c:v>
                </c:pt>
                <c:pt idx="311">
                  <c:v>-6.5132529999999994E-2</c:v>
                </c:pt>
                <c:pt idx="312">
                  <c:v>-6.4303389999999988E-2</c:v>
                </c:pt>
                <c:pt idx="313">
                  <c:v>-6.5846849999999985E-2</c:v>
                </c:pt>
                <c:pt idx="314">
                  <c:v>-6.4775350000000009E-2</c:v>
                </c:pt>
                <c:pt idx="315">
                  <c:v>-6.5553459999999994E-2</c:v>
                </c:pt>
                <c:pt idx="316">
                  <c:v>-6.614022E-2</c:v>
                </c:pt>
                <c:pt idx="317">
                  <c:v>-6.3780399999999987E-2</c:v>
                </c:pt>
                <c:pt idx="318">
                  <c:v>-6.3563580000000008E-2</c:v>
                </c:pt>
                <c:pt idx="319">
                  <c:v>-6.2441080000000003E-2</c:v>
                </c:pt>
                <c:pt idx="320">
                  <c:v>-6.2339010000000007E-2</c:v>
                </c:pt>
                <c:pt idx="321">
                  <c:v>-6.3040590000000007E-2</c:v>
                </c:pt>
                <c:pt idx="322">
                  <c:v>-6.2198730000000001E-2</c:v>
                </c:pt>
                <c:pt idx="323">
                  <c:v>-6.217321E-2</c:v>
                </c:pt>
                <c:pt idx="324">
                  <c:v>-6.3206419999999999E-2</c:v>
                </c:pt>
                <c:pt idx="325">
                  <c:v>-6.102521000000001E-2</c:v>
                </c:pt>
                <c:pt idx="326">
                  <c:v>-6.0961420000000002E-2</c:v>
                </c:pt>
                <c:pt idx="327">
                  <c:v>-6.0948670000000003E-2</c:v>
                </c:pt>
                <c:pt idx="328">
                  <c:v>-6.0068519999999993E-2</c:v>
                </c:pt>
                <c:pt idx="329">
                  <c:v>-6.1139999999999993E-2</c:v>
                </c:pt>
                <c:pt idx="330">
                  <c:v>-6.1828800000000003E-2</c:v>
                </c:pt>
                <c:pt idx="331">
                  <c:v>-6.1969120000000003E-2</c:v>
                </c:pt>
                <c:pt idx="332">
                  <c:v>-6.0935910000000003E-2</c:v>
                </c:pt>
                <c:pt idx="333">
                  <c:v>-6.1446140000000003E-2</c:v>
                </c:pt>
                <c:pt idx="334">
                  <c:v>-6.020884E-2</c:v>
                </c:pt>
                <c:pt idx="335">
                  <c:v>-6.0706309999999999E-2</c:v>
                </c:pt>
                <c:pt idx="336">
                  <c:v>-5.9673120000000003E-2</c:v>
                </c:pt>
                <c:pt idx="337">
                  <c:v>-6.1254799999999998E-2</c:v>
                </c:pt>
                <c:pt idx="338">
                  <c:v>-6.221148E-2</c:v>
                </c:pt>
                <c:pt idx="339">
                  <c:v>-6.0234350000000006E-2</c:v>
                </c:pt>
                <c:pt idx="340">
                  <c:v>-6.0553249999999989E-2</c:v>
                </c:pt>
                <c:pt idx="341">
                  <c:v>-5.9239410000000006E-2</c:v>
                </c:pt>
                <c:pt idx="342">
                  <c:v>-5.9277679999999999E-2</c:v>
                </c:pt>
                <c:pt idx="343">
                  <c:v>-5.9086339999999994E-2</c:v>
                </c:pt>
                <c:pt idx="344">
                  <c:v>-6.0566000000000009E-2</c:v>
                </c:pt>
                <c:pt idx="345">
                  <c:v>-5.8601639999999997E-2</c:v>
                </c:pt>
                <c:pt idx="346">
                  <c:v>-5.9124610000000008E-2</c:v>
                </c:pt>
                <c:pt idx="347">
                  <c:v>-5.7568439999999999E-2</c:v>
                </c:pt>
                <c:pt idx="348">
                  <c:v>-5.8053150000000012E-2</c:v>
                </c:pt>
                <c:pt idx="349">
                  <c:v>-5.7389850000000006E-2</c:v>
                </c:pt>
                <c:pt idx="350">
                  <c:v>-5.7326059999999998E-2</c:v>
                </c:pt>
                <c:pt idx="351">
                  <c:v>-5.7389849999999999E-2</c:v>
                </c:pt>
                <c:pt idx="352">
                  <c:v>-5.7542919999999984E-2</c:v>
                </c:pt>
                <c:pt idx="353">
                  <c:v>-5.7708739999999994E-2</c:v>
                </c:pt>
                <c:pt idx="354">
                  <c:v>-5.7236789999999996E-2</c:v>
                </c:pt>
                <c:pt idx="355">
                  <c:v>-5.5871910000000004E-2</c:v>
                </c:pt>
                <c:pt idx="356">
                  <c:v>-5.6471440000000005E-2</c:v>
                </c:pt>
                <c:pt idx="357">
                  <c:v>-5.3703469999999996E-2</c:v>
                </c:pt>
                <c:pt idx="358">
                  <c:v>-5.5922939999999997E-2</c:v>
                </c:pt>
                <c:pt idx="359">
                  <c:v>-5.671379E-2</c:v>
                </c:pt>
                <c:pt idx="360">
                  <c:v>-5.7670469999999995E-2</c:v>
                </c:pt>
                <c:pt idx="361">
                  <c:v>-5.7045449999999998E-2</c:v>
                </c:pt>
                <c:pt idx="362">
                  <c:v>-5.5871919999999999E-2</c:v>
                </c:pt>
                <c:pt idx="363">
                  <c:v>-5.6981679999999993E-2</c:v>
                </c:pt>
                <c:pt idx="364">
                  <c:v>-5.8257240000000009E-2</c:v>
                </c:pt>
                <c:pt idx="365">
                  <c:v>-5.6854130000000003E-2</c:v>
                </c:pt>
                <c:pt idx="366">
                  <c:v>-5.6433169999999998E-2</c:v>
                </c:pt>
                <c:pt idx="367">
                  <c:v>-5.6701040000000001E-2</c:v>
                </c:pt>
                <c:pt idx="368">
                  <c:v>-5.610152999999999E-2</c:v>
                </c:pt>
                <c:pt idx="369">
                  <c:v>-5.6458689999999992E-2</c:v>
                </c:pt>
                <c:pt idx="370">
                  <c:v>-5.5667849999999998E-2</c:v>
                </c:pt>
                <c:pt idx="371">
                  <c:v>-5.6178070000000004E-2</c:v>
                </c:pt>
                <c:pt idx="372">
                  <c:v>-5.541273E-2</c:v>
                </c:pt>
                <c:pt idx="373">
                  <c:v>-5.6241830000000007E-2</c:v>
                </c:pt>
                <c:pt idx="374">
                  <c:v>-5.5578550000000004E-2</c:v>
                </c:pt>
                <c:pt idx="375">
                  <c:v>-5.6407649999999997E-2</c:v>
                </c:pt>
                <c:pt idx="376">
                  <c:v>-5.5399980000000001E-2</c:v>
                </c:pt>
                <c:pt idx="377">
                  <c:v>-5.529792E-2</c:v>
                </c:pt>
                <c:pt idx="378">
                  <c:v>-5.5042800000000003E-2</c:v>
                </c:pt>
                <c:pt idx="379">
                  <c:v>-5.3882049999999994E-2</c:v>
                </c:pt>
                <c:pt idx="380">
                  <c:v>-5.3167740000000005E-2</c:v>
                </c:pt>
                <c:pt idx="381">
                  <c:v>-5.4162670000000003E-2</c:v>
                </c:pt>
                <c:pt idx="382">
                  <c:v>-5.4723919999999995E-2</c:v>
                </c:pt>
                <c:pt idx="383">
                  <c:v>-5.5106589999999997E-2</c:v>
                </c:pt>
                <c:pt idx="384">
                  <c:v>-5.420094000000001E-2</c:v>
                </c:pt>
                <c:pt idx="385">
                  <c:v>-5.3716229999999997E-2</c:v>
                </c:pt>
                <c:pt idx="386">
                  <c:v>-5.3665200000000003E-2</c:v>
                </c:pt>
                <c:pt idx="387">
                  <c:v>-5.2810590000000004E-2</c:v>
                </c:pt>
                <c:pt idx="388">
                  <c:v>-5.3410100000000002E-2</c:v>
                </c:pt>
                <c:pt idx="389">
                  <c:v>-5.400961E-2</c:v>
                </c:pt>
                <c:pt idx="390">
                  <c:v>-5.3448360000000007E-2</c:v>
                </c:pt>
                <c:pt idx="391">
                  <c:v>-5.370347000000001E-2</c:v>
                </c:pt>
                <c:pt idx="392">
                  <c:v>-5.3754490000000002E-2</c:v>
                </c:pt>
                <c:pt idx="393">
                  <c:v>-5.310394999999999E-2</c:v>
                </c:pt>
                <c:pt idx="394">
                  <c:v>-5.2517210000000002E-2</c:v>
                </c:pt>
                <c:pt idx="395">
                  <c:v>-5.2427919999999996E-2</c:v>
                </c:pt>
                <c:pt idx="396">
                  <c:v>-5.2019720000000012E-2</c:v>
                </c:pt>
                <c:pt idx="397">
                  <c:v>-5.270853000000001E-2</c:v>
                </c:pt>
                <c:pt idx="398">
                  <c:v>-5.2287589999999995E-2</c:v>
                </c:pt>
                <c:pt idx="399">
                  <c:v>-5.3410110000000011E-2</c:v>
                </c:pt>
                <c:pt idx="400">
                  <c:v>-5.1764629999999999E-2</c:v>
                </c:pt>
                <c:pt idx="401">
                  <c:v>-5.1228870000000003E-2</c:v>
                </c:pt>
                <c:pt idx="402">
                  <c:v>-5.1037540000000006E-2</c:v>
                </c:pt>
                <c:pt idx="403">
                  <c:v>-5.2351380000000003E-2</c:v>
                </c:pt>
                <c:pt idx="404">
                  <c:v>-5.0246680000000002E-2</c:v>
                </c:pt>
                <c:pt idx="405">
                  <c:v>-5.0731420000000006E-2</c:v>
                </c:pt>
                <c:pt idx="406">
                  <c:v>-5.0846230000000006E-2</c:v>
                </c:pt>
                <c:pt idx="407">
                  <c:v>-5.0425280000000003E-2</c:v>
                </c:pt>
                <c:pt idx="408">
                  <c:v>-4.9481360000000002E-2</c:v>
                </c:pt>
                <c:pt idx="409">
                  <c:v>-4.8575699999999999E-2</c:v>
                </c:pt>
                <c:pt idx="410">
                  <c:v>-4.81165E-2</c:v>
                </c:pt>
                <c:pt idx="411">
                  <c:v>-4.9532370000000006E-2</c:v>
                </c:pt>
                <c:pt idx="412">
                  <c:v>-4.9417580000000003E-2</c:v>
                </c:pt>
                <c:pt idx="413">
                  <c:v>-4.7568020000000003E-2</c:v>
                </c:pt>
                <c:pt idx="414">
                  <c:v>-4.7300139999999997E-2</c:v>
                </c:pt>
                <c:pt idx="415">
                  <c:v>-4.6840940000000005E-2</c:v>
                </c:pt>
                <c:pt idx="416">
                  <c:v>-4.7797610000000004E-2</c:v>
                </c:pt>
                <c:pt idx="417">
                  <c:v>-4.7963440000000003E-2</c:v>
                </c:pt>
                <c:pt idx="418">
                  <c:v>-4.9328289999999997E-2</c:v>
                </c:pt>
                <c:pt idx="419">
                  <c:v>-5.108857E-2</c:v>
                </c:pt>
                <c:pt idx="420">
                  <c:v>-5.0616609999999992E-2</c:v>
                </c:pt>
                <c:pt idx="421">
                  <c:v>-5.0029850000000001E-2</c:v>
                </c:pt>
                <c:pt idx="422">
                  <c:v>-5.001709E-2</c:v>
                </c:pt>
                <c:pt idx="423">
                  <c:v>-4.8397129999999997E-2</c:v>
                </c:pt>
                <c:pt idx="424">
                  <c:v>-4.9149709999999999E-2</c:v>
                </c:pt>
                <c:pt idx="425">
                  <c:v>-4.8065469999999999E-2</c:v>
                </c:pt>
                <c:pt idx="426">
                  <c:v>-4.7593520000000007E-2</c:v>
                </c:pt>
                <c:pt idx="427">
                  <c:v>-4.8703270000000007E-2</c:v>
                </c:pt>
                <c:pt idx="428">
                  <c:v>-4.7963439999999996E-2</c:v>
                </c:pt>
                <c:pt idx="429">
                  <c:v>-4.8052720000000007E-2</c:v>
                </c:pt>
                <c:pt idx="430">
                  <c:v>-4.866498000000001E-2</c:v>
                </c:pt>
                <c:pt idx="431">
                  <c:v>-4.7695560000000005E-2</c:v>
                </c:pt>
                <c:pt idx="432">
                  <c:v>-4.7529749999999996E-2</c:v>
                </c:pt>
                <c:pt idx="433">
                  <c:v>-4.6407259999999992E-2</c:v>
                </c:pt>
                <c:pt idx="434">
                  <c:v>-4.7899649999999995E-2</c:v>
                </c:pt>
                <c:pt idx="435">
                  <c:v>-4.5692929999999993E-2</c:v>
                </c:pt>
                <c:pt idx="436">
                  <c:v>-4.6968480000000007E-2</c:v>
                </c:pt>
                <c:pt idx="437">
                  <c:v>-4.7504230000000001E-2</c:v>
                </c:pt>
                <c:pt idx="438">
                  <c:v>-4.7032289999999997E-2</c:v>
                </c:pt>
                <c:pt idx="439">
                  <c:v>-4.7261869999999997E-2</c:v>
                </c:pt>
                <c:pt idx="440">
                  <c:v>-4.9430340000000003E-2</c:v>
                </c:pt>
                <c:pt idx="441">
                  <c:v>-4.5960799999999996E-2</c:v>
                </c:pt>
                <c:pt idx="442">
                  <c:v>-4.2950470000000004E-2</c:v>
                </c:pt>
                <c:pt idx="443">
                  <c:v>-4.3243849999999993E-2</c:v>
                </c:pt>
                <c:pt idx="444">
                  <c:v>-4.4557670000000008E-2</c:v>
                </c:pt>
                <c:pt idx="445">
                  <c:v>-4.3843360000000012E-2</c:v>
                </c:pt>
                <c:pt idx="446">
                  <c:v>-4.3218349999999996E-2</c:v>
                </c:pt>
                <c:pt idx="447">
                  <c:v>-4.6088360000000002E-2</c:v>
                </c:pt>
                <c:pt idx="448">
                  <c:v>-4.8664989999999998E-2</c:v>
                </c:pt>
                <c:pt idx="449">
                  <c:v>-4.8282320000000004E-2</c:v>
                </c:pt>
                <c:pt idx="450">
                  <c:v>-4.5029640000000003E-2</c:v>
                </c:pt>
                <c:pt idx="451">
                  <c:v>-4.7631800000000002E-2</c:v>
                </c:pt>
                <c:pt idx="452">
                  <c:v>-4.6828190000000006E-2</c:v>
                </c:pt>
                <c:pt idx="453">
                  <c:v>-4.6356220000000004E-2</c:v>
                </c:pt>
                <c:pt idx="454">
                  <c:v>-4.545057000000001E-2</c:v>
                </c:pt>
                <c:pt idx="455">
                  <c:v>-4.6407239999999995E-2</c:v>
                </c:pt>
                <c:pt idx="456">
                  <c:v>-4.5297509999999999E-2</c:v>
                </c:pt>
                <c:pt idx="457">
                  <c:v>-4.523373E-2</c:v>
                </c:pt>
                <c:pt idx="458">
                  <c:v>-4.6050090000000002E-2</c:v>
                </c:pt>
                <c:pt idx="459">
                  <c:v>-4.5259239999999999E-2</c:v>
                </c:pt>
                <c:pt idx="460">
                  <c:v>-4.5335780000000006E-2</c:v>
                </c:pt>
                <c:pt idx="461">
                  <c:v>-4.5246479999999999E-2</c:v>
                </c:pt>
                <c:pt idx="462">
                  <c:v>-4.4583200000000003E-2</c:v>
                </c:pt>
                <c:pt idx="463">
                  <c:v>-4.5794989999999994E-2</c:v>
                </c:pt>
                <c:pt idx="464">
                  <c:v>-4.5272E-2</c:v>
                </c:pt>
                <c:pt idx="465">
                  <c:v>-4.5297509999999999E-2</c:v>
                </c:pt>
                <c:pt idx="466">
                  <c:v>-4.4353589999999998E-2</c:v>
                </c:pt>
                <c:pt idx="467">
                  <c:v>-4.420052E-2</c:v>
                </c:pt>
                <c:pt idx="468">
                  <c:v>-4.5450570000000003E-2</c:v>
                </c:pt>
                <c:pt idx="469">
                  <c:v>-4.3907160000000008E-2</c:v>
                </c:pt>
                <c:pt idx="470">
                  <c:v>-4.43536E-2</c:v>
                </c:pt>
                <c:pt idx="471">
                  <c:v>-4.5718430000000011E-2</c:v>
                </c:pt>
                <c:pt idx="472">
                  <c:v>-4.4379109999999999E-2</c:v>
                </c:pt>
                <c:pt idx="473">
                  <c:v>-4.3868879999999999E-2</c:v>
                </c:pt>
                <c:pt idx="474">
                  <c:v>-4.374132E-2</c:v>
                </c:pt>
                <c:pt idx="475">
                  <c:v>-4.3639279999999996E-2</c:v>
                </c:pt>
                <c:pt idx="476">
                  <c:v>-4.397094E-2</c:v>
                </c:pt>
                <c:pt idx="477">
                  <c:v>-4.2950479999999999E-2</c:v>
                </c:pt>
                <c:pt idx="478">
                  <c:v>-4.2963230000000005E-2</c:v>
                </c:pt>
                <c:pt idx="479">
                  <c:v>-4.3180089999999997E-2</c:v>
                </c:pt>
                <c:pt idx="480">
                  <c:v>-4.3167319999999995E-2</c:v>
                </c:pt>
                <c:pt idx="481">
                  <c:v>-4.3078030000000003E-2</c:v>
                </c:pt>
                <c:pt idx="482">
                  <c:v>-4.2771900000000009E-2</c:v>
                </c:pt>
                <c:pt idx="483">
                  <c:v>-4.2835679999999994E-2</c:v>
                </c:pt>
                <c:pt idx="484">
                  <c:v>-4.3282130000000009E-2</c:v>
                </c:pt>
                <c:pt idx="485">
                  <c:v>-4.3052529999999999E-2</c:v>
                </c:pt>
                <c:pt idx="486">
                  <c:v>-4.2669860000000004E-2</c:v>
                </c:pt>
                <c:pt idx="487">
                  <c:v>-4.2988739999999998E-2</c:v>
                </c:pt>
                <c:pt idx="488">
                  <c:v>-4.2389219999999998E-2</c:v>
                </c:pt>
                <c:pt idx="489">
                  <c:v>-4.2440249999999999E-2</c:v>
                </c:pt>
                <c:pt idx="490">
                  <c:v>-4.1317769999999997E-2</c:v>
                </c:pt>
                <c:pt idx="491">
                  <c:v>-4.0922329999999993E-2</c:v>
                </c:pt>
                <c:pt idx="492">
                  <c:v>-4.0667200000000001E-2</c:v>
                </c:pt>
                <c:pt idx="493">
                  <c:v>-4.0144239999999998E-2</c:v>
                </c:pt>
                <c:pt idx="494">
                  <c:v>-4.0947839999999999E-2</c:v>
                </c:pt>
                <c:pt idx="495">
                  <c:v>-4.0450359999999998E-2</c:v>
                </c:pt>
                <c:pt idx="496">
                  <c:v>-4.10499E-2</c:v>
                </c:pt>
                <c:pt idx="497">
                  <c:v>-4.0373829999999999E-2</c:v>
                </c:pt>
                <c:pt idx="498">
                  <c:v>-4.1445319999999994E-2</c:v>
                </c:pt>
                <c:pt idx="499">
                  <c:v>-4.0718240000000003E-2</c:v>
                </c:pt>
                <c:pt idx="500">
                  <c:v>-4.0361079999999994E-2</c:v>
                </c:pt>
                <c:pt idx="501">
                  <c:v>-3.9825360000000004E-2</c:v>
                </c:pt>
                <c:pt idx="502">
                  <c:v>-3.8613559999999998E-2</c:v>
                </c:pt>
                <c:pt idx="503">
                  <c:v>-4.0412099999999992E-2</c:v>
                </c:pt>
                <c:pt idx="504">
                  <c:v>-3.9404419999999996E-2</c:v>
                </c:pt>
                <c:pt idx="505">
                  <c:v>-3.9531959999999998E-2</c:v>
                </c:pt>
                <c:pt idx="506">
                  <c:v>-4.0297300000000001E-2</c:v>
                </c:pt>
                <c:pt idx="507">
                  <c:v>-3.953197E-2</c:v>
                </c:pt>
                <c:pt idx="508">
                  <c:v>-4.0552419999999999E-2</c:v>
                </c:pt>
                <c:pt idx="509">
                  <c:v>-4.0310060000000002E-2</c:v>
                </c:pt>
                <c:pt idx="510">
                  <c:v>-4.0769280000000005E-2</c:v>
                </c:pt>
                <c:pt idx="511">
                  <c:v>-4.0807530000000002E-2</c:v>
                </c:pt>
                <c:pt idx="512">
                  <c:v>-4.0335570000000001E-2</c:v>
                </c:pt>
                <c:pt idx="513">
                  <c:v>-4.1190209999999991E-2</c:v>
                </c:pt>
                <c:pt idx="514">
                  <c:v>-4.0195269999999991E-2</c:v>
                </c:pt>
                <c:pt idx="515">
                  <c:v>-4.138153E-2</c:v>
                </c:pt>
                <c:pt idx="516">
                  <c:v>-4.0667209999999995E-2</c:v>
                </c:pt>
                <c:pt idx="517">
                  <c:v>-4.1011609999999997E-2</c:v>
                </c:pt>
                <c:pt idx="518">
                  <c:v>-4.0361080000000008E-2</c:v>
                </c:pt>
                <c:pt idx="519">
                  <c:v>-4.0807529999999995E-2</c:v>
                </c:pt>
                <c:pt idx="520">
                  <c:v>-4.0756500000000001E-2</c:v>
                </c:pt>
                <c:pt idx="521">
                  <c:v>-4.0705480000000002E-2</c:v>
                </c:pt>
                <c:pt idx="522">
                  <c:v>-3.9889110000000005E-2</c:v>
                </c:pt>
                <c:pt idx="523">
                  <c:v>-4.0450380000000001E-2</c:v>
                </c:pt>
                <c:pt idx="524">
                  <c:v>-4.0692739999999991E-2</c:v>
                </c:pt>
                <c:pt idx="525">
                  <c:v>-3.9544719999999998E-2</c:v>
                </c:pt>
                <c:pt idx="526">
                  <c:v>-4.0169739999999995E-2</c:v>
                </c:pt>
                <c:pt idx="527">
                  <c:v>-4.0182499999999996E-2</c:v>
                </c:pt>
                <c:pt idx="528">
                  <c:v>-3.954473E-2</c:v>
                </c:pt>
                <c:pt idx="529">
                  <c:v>-3.9748830000000006E-2</c:v>
                </c:pt>
                <c:pt idx="530">
                  <c:v>-3.8256389999999994E-2</c:v>
                </c:pt>
                <c:pt idx="531">
                  <c:v>-3.9162050000000004E-2</c:v>
                </c:pt>
                <c:pt idx="532">
                  <c:v>-3.9519199999999997E-2</c:v>
                </c:pt>
                <c:pt idx="533">
                  <c:v>-3.7835460000000001E-2</c:v>
                </c:pt>
                <c:pt idx="534">
                  <c:v>-3.8460480000000005E-2</c:v>
                </c:pt>
                <c:pt idx="535">
                  <c:v>-3.7707909999999997E-2</c:v>
                </c:pt>
                <c:pt idx="536">
                  <c:v>-3.8690090000000003E-2</c:v>
                </c:pt>
                <c:pt idx="537">
                  <c:v>-4.0692720000000002E-2</c:v>
                </c:pt>
                <c:pt idx="538">
                  <c:v>-3.907277E-2</c:v>
                </c:pt>
                <c:pt idx="539">
                  <c:v>-3.9302370000000003E-2</c:v>
                </c:pt>
                <c:pt idx="540">
                  <c:v>-3.893245E-2</c:v>
                </c:pt>
                <c:pt idx="541">
                  <c:v>-3.904726E-2</c:v>
                </c:pt>
                <c:pt idx="542">
                  <c:v>-3.942992E-2</c:v>
                </c:pt>
                <c:pt idx="543">
                  <c:v>-3.9174809999999997E-2</c:v>
                </c:pt>
                <c:pt idx="544">
                  <c:v>-3.8766630000000003E-2</c:v>
                </c:pt>
                <c:pt idx="545">
                  <c:v>-3.8970700000000004E-2</c:v>
                </c:pt>
                <c:pt idx="546">
                  <c:v>-3.9264109999999998E-2</c:v>
                </c:pt>
                <c:pt idx="547">
                  <c:v>-3.9136540000000004E-2</c:v>
                </c:pt>
                <c:pt idx="548">
                  <c:v>-3.8970730000000009E-2</c:v>
                </c:pt>
                <c:pt idx="549">
                  <c:v>-3.8103330000000005E-2</c:v>
                </c:pt>
                <c:pt idx="550">
                  <c:v>-3.7809959999999997E-2</c:v>
                </c:pt>
                <c:pt idx="551">
                  <c:v>-3.8103320000000003E-2</c:v>
                </c:pt>
                <c:pt idx="552">
                  <c:v>-3.8116089999999998E-2</c:v>
                </c:pt>
                <c:pt idx="553">
                  <c:v>-3.8664590000000013E-2</c:v>
                </c:pt>
                <c:pt idx="554">
                  <c:v>-3.798853E-2</c:v>
                </c:pt>
                <c:pt idx="555">
                  <c:v>-3.8026799999999993E-2</c:v>
                </c:pt>
                <c:pt idx="556">
                  <c:v>-3.7746159999999994E-2</c:v>
                </c:pt>
                <c:pt idx="557">
                  <c:v>-3.8447740000000001E-2</c:v>
                </c:pt>
                <c:pt idx="558">
                  <c:v>-3.8230890000000003E-2</c:v>
                </c:pt>
                <c:pt idx="559">
                  <c:v>-3.7542079999999992E-2</c:v>
                </c:pt>
                <c:pt idx="560">
                  <c:v>-3.8141609999999999E-2</c:v>
                </c:pt>
                <c:pt idx="561">
                  <c:v>-3.7758929999999996E-2</c:v>
                </c:pt>
                <c:pt idx="562">
                  <c:v>-3.8294670000000003E-2</c:v>
                </c:pt>
                <c:pt idx="563">
                  <c:v>-3.7261449999999995E-2</c:v>
                </c:pt>
                <c:pt idx="564">
                  <c:v>-3.7350769999999998E-2</c:v>
                </c:pt>
                <c:pt idx="565">
                  <c:v>-3.796302E-2</c:v>
                </c:pt>
                <c:pt idx="566">
                  <c:v>-3.7363510000000003E-2</c:v>
                </c:pt>
                <c:pt idx="567">
                  <c:v>-3.7274219999999997E-2</c:v>
                </c:pt>
                <c:pt idx="568">
                  <c:v>-3.7452780000000005E-2</c:v>
                </c:pt>
                <c:pt idx="569">
                  <c:v>-3.7924749999999993E-2</c:v>
                </c:pt>
                <c:pt idx="570">
                  <c:v>-3.7338010000000005E-2</c:v>
                </c:pt>
                <c:pt idx="571">
                  <c:v>-3.7516580000000001E-2</c:v>
                </c:pt>
                <c:pt idx="572">
                  <c:v>-3.723593E-2</c:v>
                </c:pt>
                <c:pt idx="573">
                  <c:v>-3.7299720000000001E-2</c:v>
                </c:pt>
                <c:pt idx="574">
                  <c:v>-3.7899250000000009E-2</c:v>
                </c:pt>
                <c:pt idx="575">
                  <c:v>-3.8192630000000005E-2</c:v>
                </c:pt>
                <c:pt idx="576">
                  <c:v>-3.7478299999999999E-2</c:v>
                </c:pt>
                <c:pt idx="577">
                  <c:v>-3.6993600000000001E-2</c:v>
                </c:pt>
                <c:pt idx="578">
                  <c:v>-3.6674690000000003E-2</c:v>
                </c:pt>
                <c:pt idx="579">
                  <c:v>-3.7503799999999997E-2</c:v>
                </c:pt>
                <c:pt idx="580">
                  <c:v>-3.7478300000000006E-2</c:v>
                </c:pt>
                <c:pt idx="581">
                  <c:v>-3.6942569999999994E-2</c:v>
                </c:pt>
                <c:pt idx="582">
                  <c:v>-3.6968080000000007E-2</c:v>
                </c:pt>
                <c:pt idx="583">
                  <c:v>-3.619E-2</c:v>
                </c:pt>
                <c:pt idx="584">
                  <c:v>-3.6355820000000004E-2</c:v>
                </c:pt>
                <c:pt idx="585">
                  <c:v>-3.691705E-2</c:v>
                </c:pt>
                <c:pt idx="586">
                  <c:v>-3.6636429999999998E-2</c:v>
                </c:pt>
                <c:pt idx="587">
                  <c:v>-3.6343050000000002E-2</c:v>
                </c:pt>
                <c:pt idx="588">
                  <c:v>-3.6406820000000006E-2</c:v>
                </c:pt>
                <c:pt idx="589">
                  <c:v>-3.6929820000000002E-2</c:v>
                </c:pt>
                <c:pt idx="590">
                  <c:v>-3.6024170000000001E-2</c:v>
                </c:pt>
                <c:pt idx="591">
                  <c:v>-3.6661940000000004E-2</c:v>
                </c:pt>
                <c:pt idx="592">
                  <c:v>-3.6853280000000002E-2</c:v>
                </c:pt>
                <c:pt idx="593">
                  <c:v>-3.6661960000000007E-2</c:v>
                </c:pt>
                <c:pt idx="594">
                  <c:v>-3.7440040000000001E-2</c:v>
                </c:pt>
                <c:pt idx="595">
                  <c:v>-3.5896610000000002E-2</c:v>
                </c:pt>
                <c:pt idx="596">
                  <c:v>-3.5284349999999999E-2</c:v>
                </c:pt>
                <c:pt idx="597">
                  <c:v>-3.519506E-2</c:v>
                </c:pt>
                <c:pt idx="598">
                  <c:v>-3.5883869999999998E-2</c:v>
                </c:pt>
                <c:pt idx="599">
                  <c:v>-3.5003730000000004E-2</c:v>
                </c:pt>
                <c:pt idx="600">
                  <c:v>-3.5105739999999996E-2</c:v>
                </c:pt>
                <c:pt idx="601">
                  <c:v>-3.5577709999999999E-2</c:v>
                </c:pt>
                <c:pt idx="602">
                  <c:v>-3.569253E-2</c:v>
                </c:pt>
                <c:pt idx="603">
                  <c:v>-3.51823E-2</c:v>
                </c:pt>
                <c:pt idx="604">
                  <c:v>-3.5093019999999996E-2</c:v>
                </c:pt>
                <c:pt idx="605">
                  <c:v>-3.6202720000000001E-2</c:v>
                </c:pt>
                <c:pt idx="606">
                  <c:v>-3.6891549999999995E-2</c:v>
                </c:pt>
                <c:pt idx="607">
                  <c:v>-3.6827779999999997E-2</c:v>
                </c:pt>
                <c:pt idx="608">
                  <c:v>-3.6687459999999991E-2</c:v>
                </c:pt>
                <c:pt idx="609">
                  <c:v>-3.6827770000000003E-2</c:v>
                </c:pt>
                <c:pt idx="610">
                  <c:v>-3.6968069999999999E-2</c:v>
                </c:pt>
                <c:pt idx="611">
                  <c:v>-3.6878789999999995E-2</c:v>
                </c:pt>
                <c:pt idx="612">
                  <c:v>-3.6381299999999998E-2</c:v>
                </c:pt>
                <c:pt idx="613">
                  <c:v>-3.6330300000000003E-2</c:v>
                </c:pt>
                <c:pt idx="614">
                  <c:v>-3.6126210000000006E-2</c:v>
                </c:pt>
                <c:pt idx="615">
                  <c:v>-3.5743549999999999E-2</c:v>
                </c:pt>
                <c:pt idx="616">
                  <c:v>-3.6496130000000002E-2</c:v>
                </c:pt>
                <c:pt idx="617">
                  <c:v>-3.653439E-2</c:v>
                </c:pt>
                <c:pt idx="618">
                  <c:v>-3.6827770000000003E-2</c:v>
                </c:pt>
                <c:pt idx="619">
                  <c:v>-3.6292040000000005E-2</c:v>
                </c:pt>
                <c:pt idx="620">
                  <c:v>-3.6011410000000001E-2</c:v>
                </c:pt>
                <c:pt idx="621">
                  <c:v>-3.6075179999999998E-2</c:v>
                </c:pt>
                <c:pt idx="622">
                  <c:v>-3.6470619999999995E-2</c:v>
                </c:pt>
                <c:pt idx="623">
                  <c:v>-3.5284329999999996E-2</c:v>
                </c:pt>
                <c:pt idx="624">
                  <c:v>-3.6585399999999997E-2</c:v>
                </c:pt>
                <c:pt idx="625">
                  <c:v>-3.649612E-2</c:v>
                </c:pt>
                <c:pt idx="626">
                  <c:v>-3.6457859999999995E-2</c:v>
                </c:pt>
                <c:pt idx="627">
                  <c:v>-3.5437410000000003E-2</c:v>
                </c:pt>
                <c:pt idx="628">
                  <c:v>-3.5424659999999997E-2</c:v>
                </c:pt>
                <c:pt idx="629">
                  <c:v>-3.6228259999999998E-2</c:v>
                </c:pt>
                <c:pt idx="630">
                  <c:v>-3.6075179999999998E-2</c:v>
                </c:pt>
                <c:pt idx="631">
                  <c:v>-3.4786870000000004E-2</c:v>
                </c:pt>
                <c:pt idx="632">
                  <c:v>-3.5169539999999999E-2</c:v>
                </c:pt>
                <c:pt idx="633">
                  <c:v>-3.5399119999999999E-2</c:v>
                </c:pt>
                <c:pt idx="634">
                  <c:v>-3.5309860000000005E-2</c:v>
                </c:pt>
                <c:pt idx="635">
                  <c:v>-3.4378690000000003E-2</c:v>
                </c:pt>
                <c:pt idx="636">
                  <c:v>-3.403428E-2</c:v>
                </c:pt>
                <c:pt idx="637">
                  <c:v>-3.5590469999999999E-2</c:v>
                </c:pt>
                <c:pt idx="638">
                  <c:v>-3.4710329999999998E-2</c:v>
                </c:pt>
                <c:pt idx="639">
                  <c:v>-3.4735849999999999E-2</c:v>
                </c:pt>
                <c:pt idx="640">
                  <c:v>-3.6202739999999997E-2</c:v>
                </c:pt>
                <c:pt idx="641">
                  <c:v>-3.6368570000000003E-2</c:v>
                </c:pt>
                <c:pt idx="642">
                  <c:v>-3.6649189999999998E-2</c:v>
                </c:pt>
                <c:pt idx="643">
                  <c:v>-3.596038E-2</c:v>
                </c:pt>
                <c:pt idx="644">
                  <c:v>-3.6394090000000004E-2</c:v>
                </c:pt>
                <c:pt idx="645">
                  <c:v>-3.5692519999999991E-2</c:v>
                </c:pt>
                <c:pt idx="646">
                  <c:v>-3.5411889999999988E-2</c:v>
                </c:pt>
                <c:pt idx="647">
                  <c:v>-3.5781810000000004E-2</c:v>
                </c:pt>
                <c:pt idx="648">
                  <c:v>-3.5411879999999993E-2</c:v>
                </c:pt>
                <c:pt idx="649">
                  <c:v>-3.6266530000000005E-2</c:v>
                </c:pt>
                <c:pt idx="650">
                  <c:v>-3.6062429999999999E-2</c:v>
                </c:pt>
                <c:pt idx="651">
                  <c:v>-3.5552209999999994E-2</c:v>
                </c:pt>
                <c:pt idx="652">
                  <c:v>-3.594762E-2</c:v>
                </c:pt>
                <c:pt idx="653">
                  <c:v>-3.515679E-2</c:v>
                </c:pt>
                <c:pt idx="654">
                  <c:v>-3.5169549999999994E-2</c:v>
                </c:pt>
                <c:pt idx="655">
                  <c:v>-3.5654250000000005E-2</c:v>
                </c:pt>
                <c:pt idx="656">
                  <c:v>-3.4774100000000009E-2</c:v>
                </c:pt>
                <c:pt idx="657">
                  <c:v>-3.6419590000000002E-2</c:v>
                </c:pt>
                <c:pt idx="658">
                  <c:v>-3.5041969999999999E-2</c:v>
                </c:pt>
                <c:pt idx="659">
                  <c:v>-3.5794560000000003E-2</c:v>
                </c:pt>
                <c:pt idx="660">
                  <c:v>-3.5985909999999996E-2</c:v>
                </c:pt>
                <c:pt idx="661">
                  <c:v>-3.5552210000000001E-2</c:v>
                </c:pt>
                <c:pt idx="662">
                  <c:v>-3.6062439999999994E-2</c:v>
                </c:pt>
                <c:pt idx="663">
                  <c:v>-3.4506229999999999E-2</c:v>
                </c:pt>
                <c:pt idx="664">
                  <c:v>-3.5794569999999998E-2</c:v>
                </c:pt>
                <c:pt idx="665">
                  <c:v>-3.550118E-2</c:v>
                </c:pt>
                <c:pt idx="666">
                  <c:v>-3.5233320000000005E-2</c:v>
                </c:pt>
                <c:pt idx="667">
                  <c:v>-3.6024180000000003E-2</c:v>
                </c:pt>
                <c:pt idx="668">
                  <c:v>-3.4799619999999996E-2</c:v>
                </c:pt>
                <c:pt idx="669">
                  <c:v>-3.4990960000000002E-2</c:v>
                </c:pt>
                <c:pt idx="670">
                  <c:v>-3.5360870000000003E-2</c:v>
                </c:pt>
                <c:pt idx="671">
                  <c:v>-3.4557259999999992E-2</c:v>
                </c:pt>
                <c:pt idx="672">
                  <c:v>-3.5513940000000001E-2</c:v>
                </c:pt>
                <c:pt idx="673">
                  <c:v>-3.5769059999999998E-2</c:v>
                </c:pt>
                <c:pt idx="674">
                  <c:v>-3.6113450000000005E-2</c:v>
                </c:pt>
                <c:pt idx="675">
                  <c:v>-3.455728000000001E-2</c:v>
                </c:pt>
                <c:pt idx="676">
                  <c:v>-3.5781810000000004E-2</c:v>
                </c:pt>
                <c:pt idx="677">
                  <c:v>-3.4748620000000001E-2</c:v>
                </c:pt>
                <c:pt idx="678">
                  <c:v>-3.5769060000000005E-2</c:v>
                </c:pt>
                <c:pt idx="679">
                  <c:v>-3.4595539999999994E-2</c:v>
                </c:pt>
                <c:pt idx="680">
                  <c:v>-3.5182289999999998E-2</c:v>
                </c:pt>
                <c:pt idx="681">
                  <c:v>-3.5475670000000001E-2</c:v>
                </c:pt>
                <c:pt idx="682">
                  <c:v>-3.4531760000000002E-2</c:v>
                </c:pt>
                <c:pt idx="683">
                  <c:v>-3.5628739999999999E-2</c:v>
                </c:pt>
                <c:pt idx="684">
                  <c:v>-3.454451E-2</c:v>
                </c:pt>
                <c:pt idx="685">
                  <c:v>-3.4161849999999994E-2</c:v>
                </c:pt>
                <c:pt idx="686">
                  <c:v>-3.5220549999999996E-2</c:v>
                </c:pt>
                <c:pt idx="687">
                  <c:v>-3.5577719999999993E-2</c:v>
                </c:pt>
                <c:pt idx="688">
                  <c:v>-3.3970510000000002E-2</c:v>
                </c:pt>
                <c:pt idx="689">
                  <c:v>-3.457002E-2</c:v>
                </c:pt>
                <c:pt idx="690">
                  <c:v>-3.5552199999999992E-2</c:v>
                </c:pt>
                <c:pt idx="691">
                  <c:v>-3.3689890000000007E-2</c:v>
                </c:pt>
                <c:pt idx="692">
                  <c:v>-3.3932240000000002E-2</c:v>
                </c:pt>
                <c:pt idx="693">
                  <c:v>-3.3728149999999998E-2</c:v>
                </c:pt>
                <c:pt idx="694">
                  <c:v>-3.4467990000000004E-2</c:v>
                </c:pt>
                <c:pt idx="695">
                  <c:v>-3.3536829999999997E-2</c:v>
                </c:pt>
                <c:pt idx="696">
                  <c:v>-3.3217929999999993E-2</c:v>
                </c:pt>
                <c:pt idx="697">
                  <c:v>-3.2682190000000007E-2</c:v>
                </c:pt>
                <c:pt idx="698">
                  <c:v>-3.3473039999999996E-2</c:v>
                </c:pt>
                <c:pt idx="699">
                  <c:v>-3.2899029999999996E-2</c:v>
                </c:pt>
                <c:pt idx="700">
                  <c:v>-3.462105E-2</c:v>
                </c:pt>
                <c:pt idx="701">
                  <c:v>-3.3587839999999994E-2</c:v>
                </c:pt>
                <c:pt idx="702">
                  <c:v>-3.3536799999999992E-2</c:v>
                </c:pt>
                <c:pt idx="703">
                  <c:v>-3.4098069999999994E-2</c:v>
                </c:pt>
                <c:pt idx="704">
                  <c:v>-3.277149E-2</c:v>
                </c:pt>
                <c:pt idx="705">
                  <c:v>-3.2503610000000002E-2</c:v>
                </c:pt>
                <c:pt idx="706">
                  <c:v>-3.2682200000000008E-2</c:v>
                </c:pt>
                <c:pt idx="707">
                  <c:v>-3.3473039999999996E-2</c:v>
                </c:pt>
                <c:pt idx="708">
                  <c:v>-3.2631170000000001E-2</c:v>
                </c:pt>
                <c:pt idx="709">
                  <c:v>-3.1738269999999999E-2</c:v>
                </c:pt>
                <c:pt idx="710">
                  <c:v>-3.3702629999999997E-2</c:v>
                </c:pt>
                <c:pt idx="711">
                  <c:v>-3.4735839999999997E-2</c:v>
                </c:pt>
                <c:pt idx="712">
                  <c:v>-3.3944990000000001E-2</c:v>
                </c:pt>
                <c:pt idx="713">
                  <c:v>-3.4161850000000001E-2</c:v>
                </c:pt>
                <c:pt idx="714">
                  <c:v>-3.4608300000000002E-2</c:v>
                </c:pt>
                <c:pt idx="715">
                  <c:v>-3.3893980000000004E-2</c:v>
                </c:pt>
                <c:pt idx="716">
                  <c:v>-3.4876160000000003E-2</c:v>
                </c:pt>
                <c:pt idx="717">
                  <c:v>-3.4200120000000007E-2</c:v>
                </c:pt>
                <c:pt idx="718">
                  <c:v>-3.3268940000000004E-2</c:v>
                </c:pt>
                <c:pt idx="719">
                  <c:v>-3.4888910000000002E-2</c:v>
                </c:pt>
                <c:pt idx="720">
                  <c:v>-3.4404219999999999E-2</c:v>
                </c:pt>
                <c:pt idx="721">
                  <c:v>-3.372816E-2</c:v>
                </c:pt>
                <c:pt idx="722">
                  <c:v>-3.3842959999999998E-2</c:v>
                </c:pt>
                <c:pt idx="723">
                  <c:v>-3.4059799999999994E-2</c:v>
                </c:pt>
                <c:pt idx="724">
                  <c:v>-3.3970490000000006E-2</c:v>
                </c:pt>
                <c:pt idx="725">
                  <c:v>-3.4174609999999994E-2</c:v>
                </c:pt>
                <c:pt idx="726">
                  <c:v>-3.3970510000000002E-2</c:v>
                </c:pt>
                <c:pt idx="727">
                  <c:v>-3.3575100000000004E-2</c:v>
                </c:pt>
                <c:pt idx="728">
                  <c:v>-3.3664380000000008E-2</c:v>
                </c:pt>
                <c:pt idx="729">
                  <c:v>-3.4544499999999999E-2</c:v>
                </c:pt>
                <c:pt idx="730">
                  <c:v>-3.4098069999999994E-2</c:v>
                </c:pt>
                <c:pt idx="731">
                  <c:v>-3.3664380000000001E-2</c:v>
                </c:pt>
                <c:pt idx="732">
                  <c:v>-3.3689879999999998E-2</c:v>
                </c:pt>
                <c:pt idx="733">
                  <c:v>-3.4225619999999998E-2</c:v>
                </c:pt>
                <c:pt idx="734">
                  <c:v>-3.4059800000000008E-2</c:v>
                </c:pt>
                <c:pt idx="735">
                  <c:v>-3.3103130000000001E-2</c:v>
                </c:pt>
                <c:pt idx="736">
                  <c:v>-3.3893969999999995E-2</c:v>
                </c:pt>
                <c:pt idx="737">
                  <c:v>-3.3422020000000004E-2</c:v>
                </c:pt>
                <c:pt idx="738">
                  <c:v>-3.3179660000000007E-2</c:v>
                </c:pt>
                <c:pt idx="739">
                  <c:v>-3.3166899999999999E-2</c:v>
                </c:pt>
                <c:pt idx="740">
                  <c:v>-3.2694949999999993E-2</c:v>
                </c:pt>
                <c:pt idx="741">
                  <c:v>-3.3307239999999995E-2</c:v>
                </c:pt>
                <c:pt idx="742">
                  <c:v>-3.3077609999999993E-2</c:v>
                </c:pt>
                <c:pt idx="743">
                  <c:v>-3.3166919999999996E-2</c:v>
                </c:pt>
                <c:pt idx="744">
                  <c:v>-3.2478110000000004E-2</c:v>
                </c:pt>
                <c:pt idx="745">
                  <c:v>-3.403428E-2</c:v>
                </c:pt>
                <c:pt idx="746">
                  <c:v>-3.3932239999999989E-2</c:v>
                </c:pt>
                <c:pt idx="747">
                  <c:v>-3.4200099999999997E-2</c:v>
                </c:pt>
                <c:pt idx="748">
                  <c:v>-3.451901000000001E-2</c:v>
                </c:pt>
                <c:pt idx="749">
                  <c:v>-3.3332720000000003E-2</c:v>
                </c:pt>
                <c:pt idx="750">
                  <c:v>-3.560323E-2</c:v>
                </c:pt>
                <c:pt idx="751">
                  <c:v>-3.3332719999999996E-2</c:v>
                </c:pt>
                <c:pt idx="752">
                  <c:v>-3.4276639999999997E-2</c:v>
                </c:pt>
                <c:pt idx="753">
                  <c:v>-3.3932250000000004E-2</c:v>
                </c:pt>
                <c:pt idx="754">
                  <c:v>-3.3677120000000005E-2</c:v>
                </c:pt>
                <c:pt idx="755">
                  <c:v>-3.3511310000000002E-2</c:v>
                </c:pt>
                <c:pt idx="756">
                  <c:v>-3.462105E-2</c:v>
                </c:pt>
                <c:pt idx="757">
                  <c:v>-3.3345479999999997E-2</c:v>
                </c:pt>
                <c:pt idx="758">
                  <c:v>-3.3409269999999998E-2</c:v>
                </c:pt>
                <c:pt idx="759">
                  <c:v>-3.3281720000000001E-2</c:v>
                </c:pt>
                <c:pt idx="760">
                  <c:v>-3.3498560000000004E-2</c:v>
                </c:pt>
                <c:pt idx="761">
                  <c:v>-3.4748600000000004E-2</c:v>
                </c:pt>
                <c:pt idx="762">
                  <c:v>-3.3179670000000001E-2</c:v>
                </c:pt>
                <c:pt idx="763">
                  <c:v>-3.3396499999999996E-2</c:v>
                </c:pt>
                <c:pt idx="764">
                  <c:v>-3.3396519999999999E-2</c:v>
                </c:pt>
                <c:pt idx="765">
                  <c:v>-3.3422009999999995E-2</c:v>
                </c:pt>
                <c:pt idx="766">
                  <c:v>-3.4034269999999998E-2</c:v>
                </c:pt>
                <c:pt idx="767">
                  <c:v>-3.2886270000000009E-2</c:v>
                </c:pt>
                <c:pt idx="768">
                  <c:v>-3.4047050000000002E-2</c:v>
                </c:pt>
                <c:pt idx="769">
                  <c:v>-3.3166889999999997E-2</c:v>
                </c:pt>
                <c:pt idx="770">
                  <c:v>-3.3587840000000001E-2</c:v>
                </c:pt>
                <c:pt idx="771">
                  <c:v>-3.3307220000000005E-2</c:v>
                </c:pt>
                <c:pt idx="772">
                  <c:v>-3.3358239999999997E-2</c:v>
                </c:pt>
                <c:pt idx="773">
                  <c:v>-3.3370990000000003E-2</c:v>
                </c:pt>
                <c:pt idx="774">
                  <c:v>-3.4187360000000007E-2</c:v>
                </c:pt>
                <c:pt idx="775">
                  <c:v>-3.3460279999999995E-2</c:v>
                </c:pt>
                <c:pt idx="776">
                  <c:v>-3.3179659999999993E-2</c:v>
                </c:pt>
                <c:pt idx="777">
                  <c:v>-3.2516360000000001E-2</c:v>
                </c:pt>
                <c:pt idx="778">
                  <c:v>-3.3230680000000005E-2</c:v>
                </c:pt>
                <c:pt idx="779">
                  <c:v>-3.2975569999999996E-2</c:v>
                </c:pt>
                <c:pt idx="780">
                  <c:v>-3.2363290000000003E-2</c:v>
                </c:pt>
                <c:pt idx="781">
                  <c:v>-3.3141400000000001E-2</c:v>
                </c:pt>
                <c:pt idx="782">
                  <c:v>-3.2669450000000003E-2</c:v>
                </c:pt>
                <c:pt idx="783">
                  <c:v>-3.2950050000000002E-2</c:v>
                </c:pt>
                <c:pt idx="784">
                  <c:v>-3.3626099999999999E-2</c:v>
                </c:pt>
                <c:pt idx="785">
                  <c:v>-3.2439839999999998E-2</c:v>
                </c:pt>
                <c:pt idx="786">
                  <c:v>-3.3587830000000006E-2</c:v>
                </c:pt>
                <c:pt idx="787">
                  <c:v>-3.258014E-2</c:v>
                </c:pt>
                <c:pt idx="788">
                  <c:v>-3.319242E-2</c:v>
                </c:pt>
                <c:pt idx="789">
                  <c:v>-3.2171959999999999E-2</c:v>
                </c:pt>
                <c:pt idx="790">
                  <c:v>-3.3702639999999999E-2</c:v>
                </c:pt>
                <c:pt idx="791">
                  <c:v>-3.2376040000000002E-2</c:v>
                </c:pt>
                <c:pt idx="792">
                  <c:v>-3.3179649999999998E-2</c:v>
                </c:pt>
                <c:pt idx="793">
                  <c:v>-3.2235739999999999E-2</c:v>
                </c:pt>
                <c:pt idx="794">
                  <c:v>-3.2478110000000004E-2</c:v>
                </c:pt>
                <c:pt idx="795">
                  <c:v>-3.2274000000000004E-2</c:v>
                </c:pt>
                <c:pt idx="796">
                  <c:v>-3.2771469999999997E-2</c:v>
                </c:pt>
                <c:pt idx="797">
                  <c:v>-3.2911790000000003E-2</c:v>
                </c:pt>
                <c:pt idx="798">
                  <c:v>-3.2299519999999998E-2</c:v>
                </c:pt>
                <c:pt idx="799">
                  <c:v>-3.099845E-2</c:v>
                </c:pt>
                <c:pt idx="800">
                  <c:v>-3.1291840000000001E-2</c:v>
                </c:pt>
                <c:pt idx="801">
                  <c:v>-3.1495910000000002E-2</c:v>
                </c:pt>
                <c:pt idx="802">
                  <c:v>-3.2439829999999996E-2</c:v>
                </c:pt>
                <c:pt idx="803">
                  <c:v>-3.1853069999999997E-2</c:v>
                </c:pt>
                <c:pt idx="804">
                  <c:v>-3.1827559999999998E-2</c:v>
                </c:pt>
                <c:pt idx="805">
                  <c:v>-3.1559700000000003E-2</c:v>
                </c:pt>
                <c:pt idx="806">
                  <c:v>-3.1381119999999998E-2</c:v>
                </c:pt>
                <c:pt idx="807">
                  <c:v>-3.0705059999999999E-2</c:v>
                </c:pt>
                <c:pt idx="808">
                  <c:v>-3.099845E-2</c:v>
                </c:pt>
                <c:pt idx="809">
                  <c:v>-3.0603020000000002E-2</c:v>
                </c:pt>
                <c:pt idx="810">
                  <c:v>-3.1011199999999999E-2</c:v>
                </c:pt>
                <c:pt idx="811">
                  <c:v>-3.1164259999999999E-2</c:v>
                </c:pt>
                <c:pt idx="812">
                  <c:v>-3.2018909999999998E-2</c:v>
                </c:pt>
                <c:pt idx="813">
                  <c:v>-3.152141E-2</c:v>
                </c:pt>
                <c:pt idx="814">
                  <c:v>-3.1470399999999996E-2</c:v>
                </c:pt>
                <c:pt idx="815">
                  <c:v>-3.1483150000000001E-2</c:v>
                </c:pt>
                <c:pt idx="816">
                  <c:v>-3.2975570000000003E-2</c:v>
                </c:pt>
                <c:pt idx="817">
                  <c:v>-3.2031650000000002E-2</c:v>
                </c:pt>
                <c:pt idx="818">
                  <c:v>-3.1751039999999994E-2</c:v>
                </c:pt>
                <c:pt idx="819">
                  <c:v>-3.2337770000000002E-2</c:v>
                </c:pt>
                <c:pt idx="820">
                  <c:v>-3.1853059999999996E-2</c:v>
                </c:pt>
                <c:pt idx="821">
                  <c:v>-3.2312269999999997E-2</c:v>
                </c:pt>
                <c:pt idx="822">
                  <c:v>-3.1687239999999992E-2</c:v>
                </c:pt>
                <c:pt idx="823">
                  <c:v>-3.1253569999999994E-2</c:v>
                </c:pt>
                <c:pt idx="824">
                  <c:v>-3.2554619999999992E-2</c:v>
                </c:pt>
                <c:pt idx="825">
                  <c:v>-3.2592889999999999E-2</c:v>
                </c:pt>
                <c:pt idx="826">
                  <c:v>-3.222299E-2</c:v>
                </c:pt>
                <c:pt idx="827">
                  <c:v>-3.1827549999999996E-2</c:v>
                </c:pt>
                <c:pt idx="828">
                  <c:v>-3.2261240000000004E-2</c:v>
                </c:pt>
                <c:pt idx="829">
                  <c:v>-3.2427090000000006E-2</c:v>
                </c:pt>
                <c:pt idx="830">
                  <c:v>-3.1240800000000003E-2</c:v>
                </c:pt>
                <c:pt idx="831">
                  <c:v>-3.0998440000000006E-2</c:v>
                </c:pt>
                <c:pt idx="832">
                  <c:v>-3.2580139999999994E-2</c:v>
                </c:pt>
                <c:pt idx="833">
                  <c:v>-3.1304569999999997E-2</c:v>
                </c:pt>
                <c:pt idx="834">
                  <c:v>-3.2503610000000002E-2</c:v>
                </c:pt>
                <c:pt idx="835">
                  <c:v>-3.0947430000000005E-2</c:v>
                </c:pt>
                <c:pt idx="836">
                  <c:v>-3.0118299999999997E-2</c:v>
                </c:pt>
                <c:pt idx="837">
                  <c:v>-3.1763769999999997E-2</c:v>
                </c:pt>
                <c:pt idx="838">
                  <c:v>-3.1840309999999997E-2</c:v>
                </c:pt>
                <c:pt idx="839">
                  <c:v>-3.107497E-2</c:v>
                </c:pt>
                <c:pt idx="840">
                  <c:v>-3.037343E-2</c:v>
                </c:pt>
                <c:pt idx="841">
                  <c:v>-3.0603030000000003E-2</c:v>
                </c:pt>
                <c:pt idx="842">
                  <c:v>-3.088364E-2</c:v>
                </c:pt>
                <c:pt idx="843">
                  <c:v>-3.1865810000000001E-2</c:v>
                </c:pt>
                <c:pt idx="844">
                  <c:v>-3.1011220000000006E-2</c:v>
                </c:pt>
                <c:pt idx="845">
                  <c:v>-2.9582570000000002E-2</c:v>
                </c:pt>
                <c:pt idx="846">
                  <c:v>-3.0449950000000003E-2</c:v>
                </c:pt>
                <c:pt idx="847">
                  <c:v>-3.0794349999999991E-2</c:v>
                </c:pt>
                <c:pt idx="848">
                  <c:v>-3.2044399999999994E-2</c:v>
                </c:pt>
                <c:pt idx="849">
                  <c:v>-3.2363299999999998E-2</c:v>
                </c:pt>
                <c:pt idx="850">
                  <c:v>-3.0781589999999998E-2</c:v>
                </c:pt>
                <c:pt idx="851">
                  <c:v>-3.2350549999999999E-2</c:v>
                </c:pt>
                <c:pt idx="852">
                  <c:v>-3.1049469999999996E-2</c:v>
                </c:pt>
                <c:pt idx="853">
                  <c:v>-3.1648990000000002E-2</c:v>
                </c:pt>
                <c:pt idx="854">
                  <c:v>-3.0449959999999998E-2</c:v>
                </c:pt>
                <c:pt idx="855">
                  <c:v>-3.1240819999999996E-2</c:v>
                </c:pt>
                <c:pt idx="856">
                  <c:v>-3.23378E-2</c:v>
                </c:pt>
                <c:pt idx="857">
                  <c:v>-3.0947430000000005E-2</c:v>
                </c:pt>
                <c:pt idx="858">
                  <c:v>-3.1712770000000008E-2</c:v>
                </c:pt>
                <c:pt idx="859">
                  <c:v>-3.1610730000000004E-2</c:v>
                </c:pt>
                <c:pt idx="860">
                  <c:v>-3.126632E-2</c:v>
                </c:pt>
                <c:pt idx="861">
                  <c:v>-3.0717810000000002E-2</c:v>
                </c:pt>
                <c:pt idx="862">
                  <c:v>-3.126632E-2</c:v>
                </c:pt>
                <c:pt idx="863">
                  <c:v>-3.052649E-2</c:v>
                </c:pt>
                <c:pt idx="864">
                  <c:v>-3.0233109999999997E-2</c:v>
                </c:pt>
                <c:pt idx="865">
                  <c:v>-3.1470409999999997E-2</c:v>
                </c:pt>
                <c:pt idx="866">
                  <c:v>-3.0985679999999998E-2</c:v>
                </c:pt>
                <c:pt idx="867">
                  <c:v>-3.1495929999999998E-2</c:v>
                </c:pt>
                <c:pt idx="868">
                  <c:v>-3.1342850000000005E-2</c:v>
                </c:pt>
                <c:pt idx="869">
                  <c:v>-3.0398930000000001E-2</c:v>
                </c:pt>
                <c:pt idx="870">
                  <c:v>-3.2044400000000001E-2</c:v>
                </c:pt>
                <c:pt idx="871">
                  <c:v>-3.0347900000000001E-2</c:v>
                </c:pt>
                <c:pt idx="872">
                  <c:v>-3.1240790000000001E-2</c:v>
                </c:pt>
                <c:pt idx="873">
                  <c:v>-3.115151E-2</c:v>
                </c:pt>
                <c:pt idx="874">
                  <c:v>-3.0921899999999995E-2</c:v>
                </c:pt>
                <c:pt idx="875">
                  <c:v>-3.0590280000000004E-2</c:v>
                </c:pt>
                <c:pt idx="876">
                  <c:v>-3.050098E-2</c:v>
                </c:pt>
                <c:pt idx="877">
                  <c:v>-3.1393859999999996E-2</c:v>
                </c:pt>
                <c:pt idx="878">
                  <c:v>-3.0628549999999997E-2</c:v>
                </c:pt>
                <c:pt idx="879">
                  <c:v>-3.0016250000000001E-2</c:v>
                </c:pt>
                <c:pt idx="880">
                  <c:v>-3.0194840000000001E-2</c:v>
                </c:pt>
                <c:pt idx="881">
                  <c:v>-3.0564760000000003E-2</c:v>
                </c:pt>
                <c:pt idx="882">
                  <c:v>-3.1049460000000001E-2</c:v>
                </c:pt>
                <c:pt idx="883">
                  <c:v>-3.0245870000000001E-2</c:v>
                </c:pt>
                <c:pt idx="884">
                  <c:v>-3.037343E-2</c:v>
                </c:pt>
                <c:pt idx="885">
                  <c:v>-3.0883650000000002E-2</c:v>
                </c:pt>
                <c:pt idx="886">
                  <c:v>-3.1062220000000001E-2</c:v>
                </c:pt>
                <c:pt idx="887">
                  <c:v>-3.0054520000000001E-2</c:v>
                </c:pt>
                <c:pt idx="888">
                  <c:v>-3.1317339999999999E-2</c:v>
                </c:pt>
                <c:pt idx="889">
                  <c:v>-3.0705070000000001E-2</c:v>
                </c:pt>
                <c:pt idx="890">
                  <c:v>-3.0666810000000006E-2</c:v>
                </c:pt>
                <c:pt idx="891">
                  <c:v>-3.0883650000000002E-2</c:v>
                </c:pt>
                <c:pt idx="892">
                  <c:v>-3.0067289999999997E-2</c:v>
                </c:pt>
                <c:pt idx="893">
                  <c:v>-3.1916860000000005E-2</c:v>
                </c:pt>
                <c:pt idx="894">
                  <c:v>-3.0284130000000003E-2</c:v>
                </c:pt>
                <c:pt idx="895">
                  <c:v>-3.1942359999999996E-2</c:v>
                </c:pt>
                <c:pt idx="896">
                  <c:v>-3.0947430000000005E-2</c:v>
                </c:pt>
                <c:pt idx="897">
                  <c:v>-3.0590260000000001E-2</c:v>
                </c:pt>
                <c:pt idx="898">
                  <c:v>-3.1495919999999997E-2</c:v>
                </c:pt>
                <c:pt idx="899">
                  <c:v>-3.0819869999999999E-2</c:v>
                </c:pt>
                <c:pt idx="900">
                  <c:v>-3.037343E-2</c:v>
                </c:pt>
                <c:pt idx="901">
                  <c:v>-2.922541E-2</c:v>
                </c:pt>
                <c:pt idx="902">
                  <c:v>-3.0883639999999997E-2</c:v>
                </c:pt>
                <c:pt idx="903">
                  <c:v>-2.9506040000000004E-2</c:v>
                </c:pt>
                <c:pt idx="904">
                  <c:v>-2.9365740000000001E-2</c:v>
                </c:pt>
                <c:pt idx="905">
                  <c:v>-2.9978009999999999E-2</c:v>
                </c:pt>
                <c:pt idx="906">
                  <c:v>-3.0156580000000006E-2</c:v>
                </c:pt>
                <c:pt idx="907">
                  <c:v>-2.9850450000000008E-2</c:v>
                </c:pt>
                <c:pt idx="908">
                  <c:v>-3.0972939999999997E-2</c:v>
                </c:pt>
                <c:pt idx="909">
                  <c:v>-3.0794350000000005E-2</c:v>
                </c:pt>
                <c:pt idx="910">
                  <c:v>-2.9506040000000001E-2</c:v>
                </c:pt>
                <c:pt idx="911">
                  <c:v>-2.9416749999999998E-2</c:v>
                </c:pt>
                <c:pt idx="912">
                  <c:v>-2.9250920000000003E-2</c:v>
                </c:pt>
                <c:pt idx="913">
                  <c:v>-2.9697359999999999E-2</c:v>
                </c:pt>
                <c:pt idx="914">
                  <c:v>-3.0003499999999999E-2</c:v>
                </c:pt>
                <c:pt idx="915">
                  <c:v>-3.0309640000000006E-2</c:v>
                </c:pt>
                <c:pt idx="916">
                  <c:v>-3.073058E-2</c:v>
                </c:pt>
                <c:pt idx="917">
                  <c:v>-3.0960179999999997E-2</c:v>
                </c:pt>
                <c:pt idx="918">
                  <c:v>-3.0679549999999993E-2</c:v>
                </c:pt>
                <c:pt idx="919">
                  <c:v>-3.069231E-2</c:v>
                </c:pt>
                <c:pt idx="920">
                  <c:v>-3.1023969999999994E-2</c:v>
                </c:pt>
                <c:pt idx="921">
                  <c:v>-3.0896410000000003E-2</c:v>
                </c:pt>
                <c:pt idx="922">
                  <c:v>-3.0411689999999998E-2</c:v>
                </c:pt>
                <c:pt idx="923">
                  <c:v>-3.083261E-2</c:v>
                </c:pt>
                <c:pt idx="924">
                  <c:v>-3.0730570000000002E-2</c:v>
                </c:pt>
                <c:pt idx="925">
                  <c:v>-3.1126009999999999E-2</c:v>
                </c:pt>
                <c:pt idx="926">
                  <c:v>-3.044997E-2</c:v>
                </c:pt>
                <c:pt idx="927">
                  <c:v>-3.0921920000000002E-2</c:v>
                </c:pt>
                <c:pt idx="928">
                  <c:v>-3.0360669999999999E-2</c:v>
                </c:pt>
                <c:pt idx="929">
                  <c:v>-3.0909150000000003E-2</c:v>
                </c:pt>
                <c:pt idx="930">
                  <c:v>-3.1228060000000002E-2</c:v>
                </c:pt>
                <c:pt idx="931">
                  <c:v>-2.9939729999999998E-2</c:v>
                </c:pt>
                <c:pt idx="932">
                  <c:v>-3.1228040000000002E-2</c:v>
                </c:pt>
                <c:pt idx="933">
                  <c:v>-3.0539249999999997E-2</c:v>
                </c:pt>
                <c:pt idx="934">
                  <c:v>-3.0080049999999997E-2</c:v>
                </c:pt>
                <c:pt idx="935">
                  <c:v>-3.0603020000000002E-2</c:v>
                </c:pt>
                <c:pt idx="936">
                  <c:v>-3.0284109999999996E-2</c:v>
                </c:pt>
                <c:pt idx="937">
                  <c:v>-3.0080029999999997E-2</c:v>
                </c:pt>
                <c:pt idx="938">
                  <c:v>-3.0080050000000004E-2</c:v>
                </c:pt>
                <c:pt idx="939">
                  <c:v>-3.0411689999999998E-2</c:v>
                </c:pt>
                <c:pt idx="940">
                  <c:v>-2.9939719999999996E-2</c:v>
                </c:pt>
                <c:pt idx="941">
                  <c:v>-2.9136130000000003E-2</c:v>
                </c:pt>
                <c:pt idx="942">
                  <c:v>-3.0105560000000003E-2</c:v>
                </c:pt>
                <c:pt idx="943">
                  <c:v>-2.964634E-2</c:v>
                </c:pt>
                <c:pt idx="944">
                  <c:v>-3.0717829999999995E-2</c:v>
                </c:pt>
                <c:pt idx="945">
                  <c:v>-2.9799429999999998E-2</c:v>
                </c:pt>
                <c:pt idx="946">
                  <c:v>-2.9518800000000001E-2</c:v>
                </c:pt>
                <c:pt idx="947">
                  <c:v>-2.9608080000000002E-2</c:v>
                </c:pt>
                <c:pt idx="948">
                  <c:v>-2.9136120000000005E-2</c:v>
                </c:pt>
                <c:pt idx="949">
                  <c:v>-2.9148879999999999E-2</c:v>
                </c:pt>
                <c:pt idx="950">
                  <c:v>-2.9429510000000002E-2</c:v>
                </c:pt>
                <c:pt idx="951">
                  <c:v>-2.9442270000000003E-2</c:v>
                </c:pt>
                <c:pt idx="952">
                  <c:v>-3.0245870000000001E-2</c:v>
                </c:pt>
                <c:pt idx="953">
                  <c:v>-3.0105550000000002E-2</c:v>
                </c:pt>
                <c:pt idx="954">
                  <c:v>-3.0590270000000003E-2</c:v>
                </c:pt>
                <c:pt idx="955">
                  <c:v>-3.0067289999999997E-2</c:v>
                </c:pt>
                <c:pt idx="956">
                  <c:v>-2.9990749999999993E-2</c:v>
                </c:pt>
                <c:pt idx="957">
                  <c:v>-3.0845379999999999E-2</c:v>
                </c:pt>
                <c:pt idx="958">
                  <c:v>-2.8970299999999997E-2</c:v>
                </c:pt>
                <c:pt idx="959">
                  <c:v>-2.9773909999999997E-2</c:v>
                </c:pt>
                <c:pt idx="960">
                  <c:v>-2.914889E-2</c:v>
                </c:pt>
                <c:pt idx="961">
                  <c:v>-3.0424430000000002E-2</c:v>
                </c:pt>
                <c:pt idx="962">
                  <c:v>-2.968463E-2</c:v>
                </c:pt>
                <c:pt idx="963">
                  <c:v>-2.9671869999999996E-2</c:v>
                </c:pt>
                <c:pt idx="964">
                  <c:v>-3.0347909999999999E-2</c:v>
                </c:pt>
                <c:pt idx="965">
                  <c:v>-2.9748399999999998E-2</c:v>
                </c:pt>
                <c:pt idx="966">
                  <c:v>-3.0347909999999999E-2</c:v>
                </c:pt>
                <c:pt idx="967">
                  <c:v>-3.0603029999999996E-2</c:v>
                </c:pt>
                <c:pt idx="968">
                  <c:v>-3.0271379999999997E-2</c:v>
                </c:pt>
                <c:pt idx="969">
                  <c:v>-3.0437200000000005E-2</c:v>
                </c:pt>
                <c:pt idx="970">
                  <c:v>-2.9710130000000001E-2</c:v>
                </c:pt>
                <c:pt idx="971">
                  <c:v>-3.0182090000000002E-2</c:v>
                </c:pt>
                <c:pt idx="972">
                  <c:v>-2.9531560000000002E-2</c:v>
                </c:pt>
                <c:pt idx="973">
                  <c:v>-3.0717829999999995E-2</c:v>
                </c:pt>
                <c:pt idx="974">
                  <c:v>-3.0041769999999995E-2</c:v>
                </c:pt>
                <c:pt idx="975">
                  <c:v>-3.0309639999999999E-2</c:v>
                </c:pt>
                <c:pt idx="976">
                  <c:v>-3.0029019999999997E-2</c:v>
                </c:pt>
                <c:pt idx="977">
                  <c:v>-3.0411680000000003E-2</c:v>
                </c:pt>
                <c:pt idx="978">
                  <c:v>-3.1291819999999998E-2</c:v>
                </c:pt>
                <c:pt idx="979">
                  <c:v>-3.0003510000000001E-2</c:v>
                </c:pt>
                <c:pt idx="980">
                  <c:v>-2.9671860000000005E-2</c:v>
                </c:pt>
                <c:pt idx="981">
                  <c:v>-3.0781619999999999E-2</c:v>
                </c:pt>
                <c:pt idx="982">
                  <c:v>-2.9722879999999997E-2</c:v>
                </c:pt>
                <c:pt idx="983">
                  <c:v>-3.0832619999999998E-2</c:v>
                </c:pt>
                <c:pt idx="984">
                  <c:v>-2.9595329999999996E-2</c:v>
                </c:pt>
                <c:pt idx="985">
                  <c:v>-2.9722900000000003E-2</c:v>
                </c:pt>
                <c:pt idx="986">
                  <c:v>-3.0730580000000007E-2</c:v>
                </c:pt>
                <c:pt idx="987">
                  <c:v>-2.9161640000000006E-2</c:v>
                </c:pt>
                <c:pt idx="988">
                  <c:v>-3.0449949999999996E-2</c:v>
                </c:pt>
                <c:pt idx="989">
                  <c:v>-3.0526500000000002E-2</c:v>
                </c:pt>
                <c:pt idx="990">
                  <c:v>-2.9225420000000002E-2</c:v>
                </c:pt>
                <c:pt idx="991">
                  <c:v>-2.9863199999999999E-2</c:v>
                </c:pt>
                <c:pt idx="992">
                  <c:v>-3.0972930000000003E-2</c:v>
                </c:pt>
                <c:pt idx="993">
                  <c:v>-2.9748389999999996E-2</c:v>
                </c:pt>
                <c:pt idx="994">
                  <c:v>-2.9110599999999997E-2</c:v>
                </c:pt>
                <c:pt idx="995">
                  <c:v>-2.8893760000000001E-2</c:v>
                </c:pt>
                <c:pt idx="996">
                  <c:v>-2.9697359999999999E-2</c:v>
                </c:pt>
                <c:pt idx="997">
                  <c:v>-2.9875939999999997E-2</c:v>
                </c:pt>
                <c:pt idx="998">
                  <c:v>-2.9875950000000002E-2</c:v>
                </c:pt>
                <c:pt idx="999">
                  <c:v>-2.9761139999999998E-2</c:v>
                </c:pt>
                <c:pt idx="1000">
                  <c:v>-2.9620820000000003E-2</c:v>
                </c:pt>
                <c:pt idx="1001">
                  <c:v>-2.9977999999999994E-2</c:v>
                </c:pt>
                <c:pt idx="1002">
                  <c:v>-2.9467779999999999E-2</c:v>
                </c:pt>
                <c:pt idx="1003">
                  <c:v>-2.9161639999999999E-2</c:v>
                </c:pt>
                <c:pt idx="1004">
                  <c:v>-2.9263670000000002E-2</c:v>
                </c:pt>
                <c:pt idx="1005">
                  <c:v>-2.9097860000000003E-2</c:v>
                </c:pt>
                <c:pt idx="1006">
                  <c:v>-2.865142E-2</c:v>
                </c:pt>
                <c:pt idx="1007">
                  <c:v>-2.9429509999999999E-2</c:v>
                </c:pt>
                <c:pt idx="1008">
                  <c:v>-2.8447339999999998E-2</c:v>
                </c:pt>
                <c:pt idx="1009">
                  <c:v>-2.8421799999999997E-2</c:v>
                </c:pt>
                <c:pt idx="1010">
                  <c:v>-2.9161619999999999E-2</c:v>
                </c:pt>
                <c:pt idx="1011">
                  <c:v>-2.8778949999999998E-2</c:v>
                </c:pt>
                <c:pt idx="1012">
                  <c:v>-2.8778979999999999E-2</c:v>
                </c:pt>
                <c:pt idx="1013">
                  <c:v>-2.9620829999999997E-2</c:v>
                </c:pt>
                <c:pt idx="1014">
                  <c:v>-2.9467770000000004E-2</c:v>
                </c:pt>
                <c:pt idx="1015">
                  <c:v>-2.8753449999999996E-2</c:v>
                </c:pt>
                <c:pt idx="1016">
                  <c:v>-2.9327440000000003E-2</c:v>
                </c:pt>
                <c:pt idx="1017">
                  <c:v>-2.7784029999999998E-2</c:v>
                </c:pt>
                <c:pt idx="1018">
                  <c:v>-2.9442249999999996E-2</c:v>
                </c:pt>
                <c:pt idx="1019">
                  <c:v>-2.8625889999999998E-2</c:v>
                </c:pt>
                <c:pt idx="1020">
                  <c:v>-2.9250920000000003E-2</c:v>
                </c:pt>
                <c:pt idx="1021">
                  <c:v>-2.9085099999999996E-2</c:v>
                </c:pt>
                <c:pt idx="1022">
                  <c:v>-2.9097840000000003E-2</c:v>
                </c:pt>
                <c:pt idx="1023">
                  <c:v>-3.0284129999999999E-2</c:v>
                </c:pt>
                <c:pt idx="1024">
                  <c:v>-2.9416750000000002E-2</c:v>
                </c:pt>
                <c:pt idx="1025">
                  <c:v>-2.968461E-2</c:v>
                </c:pt>
                <c:pt idx="1026">
                  <c:v>-2.9722880000000007E-2</c:v>
                </c:pt>
                <c:pt idx="1027">
                  <c:v>-3.0016259999999996E-2</c:v>
                </c:pt>
                <c:pt idx="1028">
                  <c:v>-2.9965229999999992E-2</c:v>
                </c:pt>
                <c:pt idx="1029">
                  <c:v>-2.9174390000000001E-2</c:v>
                </c:pt>
                <c:pt idx="1030">
                  <c:v>-2.9799429999999998E-2</c:v>
                </c:pt>
                <c:pt idx="1031">
                  <c:v>-2.9238169999999997E-2</c:v>
                </c:pt>
                <c:pt idx="1032">
                  <c:v>-2.937849E-2</c:v>
                </c:pt>
                <c:pt idx="1033">
                  <c:v>-3.0092800000000003E-2</c:v>
                </c:pt>
                <c:pt idx="1034">
                  <c:v>-2.91744E-2</c:v>
                </c:pt>
                <c:pt idx="1035">
                  <c:v>-2.9480529999999998E-2</c:v>
                </c:pt>
                <c:pt idx="1036">
                  <c:v>-3.0054539999999998E-2</c:v>
                </c:pt>
                <c:pt idx="1037">
                  <c:v>-3.0258619999999996E-2</c:v>
                </c:pt>
                <c:pt idx="1038">
                  <c:v>-2.9837700000000002E-2</c:v>
                </c:pt>
                <c:pt idx="1039">
                  <c:v>-2.983767E-2</c:v>
                </c:pt>
                <c:pt idx="1040">
                  <c:v>-3.0118309999999999E-2</c:v>
                </c:pt>
                <c:pt idx="1041">
                  <c:v>-3.0692319999999995E-2</c:v>
                </c:pt>
                <c:pt idx="1042">
                  <c:v>-3.1100489999999998E-2</c:v>
                </c:pt>
                <c:pt idx="1043">
                  <c:v>-3.0029010000000002E-2</c:v>
                </c:pt>
                <c:pt idx="1044">
                  <c:v>-3.014381E-2</c:v>
                </c:pt>
                <c:pt idx="1045">
                  <c:v>-2.9148879999999999E-2</c:v>
                </c:pt>
                <c:pt idx="1046">
                  <c:v>-2.8523860000000002E-2</c:v>
                </c:pt>
                <c:pt idx="1047">
                  <c:v>-2.9021330000000005E-2</c:v>
                </c:pt>
                <c:pt idx="1048">
                  <c:v>-2.888102E-2</c:v>
                </c:pt>
                <c:pt idx="1049">
                  <c:v>-2.9748399999999998E-2</c:v>
                </c:pt>
                <c:pt idx="1050">
                  <c:v>-2.9990760000000005E-2</c:v>
                </c:pt>
                <c:pt idx="1051">
                  <c:v>-3.0029010000000002E-2</c:v>
                </c:pt>
                <c:pt idx="1052">
                  <c:v>-3.088364E-2</c:v>
                </c:pt>
                <c:pt idx="1053">
                  <c:v>-3.0016250000000005E-2</c:v>
                </c:pt>
                <c:pt idx="1054">
                  <c:v>-3.1291820000000005E-2</c:v>
                </c:pt>
                <c:pt idx="1055">
                  <c:v>-3.0360669999999999E-2</c:v>
                </c:pt>
                <c:pt idx="1056">
                  <c:v>-3.0194840000000001E-2</c:v>
                </c:pt>
                <c:pt idx="1057">
                  <c:v>-3.0398930000000001E-2</c:v>
                </c:pt>
                <c:pt idx="1058">
                  <c:v>-3.0743320000000001E-2</c:v>
                </c:pt>
                <c:pt idx="1059">
                  <c:v>-3.0105550000000002E-2</c:v>
                </c:pt>
                <c:pt idx="1060">
                  <c:v>-3.0654040000000004E-2</c:v>
                </c:pt>
                <c:pt idx="1061">
                  <c:v>-3.022035E-2</c:v>
                </c:pt>
                <c:pt idx="1062">
                  <c:v>-3.0194829999999999E-2</c:v>
                </c:pt>
                <c:pt idx="1063">
                  <c:v>-3.0003510000000001E-2</c:v>
                </c:pt>
                <c:pt idx="1064">
                  <c:v>-3.0437189999999996E-2</c:v>
                </c:pt>
                <c:pt idx="1065">
                  <c:v>-3.0169329999999994E-2</c:v>
                </c:pt>
                <c:pt idx="1066">
                  <c:v>-3.0564760000000003E-2</c:v>
                </c:pt>
                <c:pt idx="1067">
                  <c:v>-2.9888699999999997E-2</c:v>
                </c:pt>
                <c:pt idx="1068">
                  <c:v>-3.0654049999999999E-2</c:v>
                </c:pt>
                <c:pt idx="1069">
                  <c:v>-3.0398939999999996E-2</c:v>
                </c:pt>
                <c:pt idx="1070">
                  <c:v>-2.9824929999999999E-2</c:v>
                </c:pt>
                <c:pt idx="1071">
                  <c:v>-2.9799419999999993E-2</c:v>
                </c:pt>
                <c:pt idx="1072">
                  <c:v>-3.0488229999999998E-2</c:v>
                </c:pt>
                <c:pt idx="1073">
                  <c:v>-3.1457650000000004E-2</c:v>
                </c:pt>
                <c:pt idx="1074">
                  <c:v>-3.0564750000000002E-2</c:v>
                </c:pt>
                <c:pt idx="1075">
                  <c:v>-3.0539240000000002E-2</c:v>
                </c:pt>
                <c:pt idx="1076">
                  <c:v>-3.17893E-2</c:v>
                </c:pt>
                <c:pt idx="1077">
                  <c:v>-3.1648969999999998E-2</c:v>
                </c:pt>
                <c:pt idx="1078">
                  <c:v>-3.1049470000000003E-2</c:v>
                </c:pt>
                <c:pt idx="1079">
                  <c:v>-3.0705059999999996E-2</c:v>
                </c:pt>
                <c:pt idx="1080">
                  <c:v>-3.1011219999999999E-2</c:v>
                </c:pt>
                <c:pt idx="1081">
                  <c:v>-3.1151520000000005E-2</c:v>
                </c:pt>
                <c:pt idx="1082">
                  <c:v>-3.1164289999999994E-2</c:v>
                </c:pt>
                <c:pt idx="1083">
                  <c:v>-3.0067279999999995E-2</c:v>
                </c:pt>
                <c:pt idx="1084">
                  <c:v>-3.0284140000000005E-2</c:v>
                </c:pt>
                <c:pt idx="1085">
                  <c:v>-3.1432140000000004E-2</c:v>
                </c:pt>
                <c:pt idx="1086">
                  <c:v>-3.0322410000000001E-2</c:v>
                </c:pt>
                <c:pt idx="1087">
                  <c:v>-3.1074990000000004E-2</c:v>
                </c:pt>
                <c:pt idx="1088">
                  <c:v>-3.0807100000000004E-2</c:v>
                </c:pt>
                <c:pt idx="1089">
                  <c:v>-2.9952480000000004E-2</c:v>
                </c:pt>
                <c:pt idx="1090">
                  <c:v>-3.1177030000000001E-2</c:v>
                </c:pt>
                <c:pt idx="1091">
                  <c:v>-3.0271369999999999E-2</c:v>
                </c:pt>
                <c:pt idx="1092">
                  <c:v>-3.0921930000000004E-2</c:v>
                </c:pt>
                <c:pt idx="1093">
                  <c:v>-3.1444890000000003E-2</c:v>
                </c:pt>
                <c:pt idx="1094">
                  <c:v>-3.0972940000000004E-2</c:v>
                </c:pt>
                <c:pt idx="1095">
                  <c:v>-3.0309640000000006E-2</c:v>
                </c:pt>
                <c:pt idx="1096">
                  <c:v>-3.0424440000000004E-2</c:v>
                </c:pt>
                <c:pt idx="1097">
                  <c:v>-3.0692309999999993E-2</c:v>
                </c:pt>
                <c:pt idx="1098">
                  <c:v>-3.1215280000000001E-2</c:v>
                </c:pt>
                <c:pt idx="1099">
                  <c:v>-3.0258619999999996E-2</c:v>
                </c:pt>
                <c:pt idx="1100">
                  <c:v>-2.9569830000000002E-2</c:v>
                </c:pt>
                <c:pt idx="1101">
                  <c:v>-3.030965E-2</c:v>
                </c:pt>
                <c:pt idx="1102">
                  <c:v>-3.088364E-2</c:v>
                </c:pt>
                <c:pt idx="1103">
                  <c:v>-2.9518790000000007E-2</c:v>
                </c:pt>
                <c:pt idx="1104">
                  <c:v>-3.0156579999999999E-2</c:v>
                </c:pt>
                <c:pt idx="1105">
                  <c:v>-3.0335149999999998E-2</c:v>
                </c:pt>
                <c:pt idx="1106">
                  <c:v>-3.0041779999999997E-2</c:v>
                </c:pt>
                <c:pt idx="1107">
                  <c:v>-3.0003510000000001E-2</c:v>
                </c:pt>
                <c:pt idx="1108">
                  <c:v>-2.9595320000000001E-2</c:v>
                </c:pt>
                <c:pt idx="1109">
                  <c:v>-2.8485570000000005E-2</c:v>
                </c:pt>
                <c:pt idx="1110">
                  <c:v>-3.0080039999999995E-2</c:v>
                </c:pt>
                <c:pt idx="1111">
                  <c:v>-2.9850439999999999E-2</c:v>
                </c:pt>
                <c:pt idx="1112">
                  <c:v>-2.9633589999999998E-2</c:v>
                </c:pt>
                <c:pt idx="1113">
                  <c:v>-3.0182090000000002E-2</c:v>
                </c:pt>
                <c:pt idx="1114">
                  <c:v>-3.1215300000000001E-2</c:v>
                </c:pt>
                <c:pt idx="1115">
                  <c:v>-3.0730570000000002E-2</c:v>
                </c:pt>
                <c:pt idx="1116">
                  <c:v>-3.0883649999999995E-2</c:v>
                </c:pt>
                <c:pt idx="1117">
                  <c:v>-3.1891339999999997E-2</c:v>
                </c:pt>
                <c:pt idx="1118">
                  <c:v>-3.1228040000000002E-2</c:v>
                </c:pt>
                <c:pt idx="1119">
                  <c:v>-3.1495900000000007E-2</c:v>
                </c:pt>
                <c:pt idx="1120">
                  <c:v>-3.0245869999999998E-2</c:v>
                </c:pt>
                <c:pt idx="1121">
                  <c:v>-3.1967869999999995E-2</c:v>
                </c:pt>
                <c:pt idx="1122">
                  <c:v>-3.1419380000000004E-2</c:v>
                </c:pt>
                <c:pt idx="1123">
                  <c:v>-3.0730570000000002E-2</c:v>
                </c:pt>
                <c:pt idx="1124">
                  <c:v>-3.0437210000000003E-2</c:v>
                </c:pt>
                <c:pt idx="1125">
                  <c:v>-3.0781620000000003E-2</c:v>
                </c:pt>
                <c:pt idx="1126">
                  <c:v>-2.9620839999999999E-2</c:v>
                </c:pt>
                <c:pt idx="1127">
                  <c:v>-3.0424449999999999E-2</c:v>
                </c:pt>
                <c:pt idx="1128">
                  <c:v>-3.084537E-2</c:v>
                </c:pt>
                <c:pt idx="1129">
                  <c:v>-3.0743339999999997E-2</c:v>
                </c:pt>
                <c:pt idx="1130">
                  <c:v>-3.1381119999999998E-2</c:v>
                </c:pt>
                <c:pt idx="1131">
                  <c:v>-3.0666800000000001E-2</c:v>
                </c:pt>
                <c:pt idx="1132">
                  <c:v>-3.0666789999999999E-2</c:v>
                </c:pt>
                <c:pt idx="1133">
                  <c:v>-3.1087720000000003E-2</c:v>
                </c:pt>
                <c:pt idx="1134">
                  <c:v>-3.0526489999999996E-2</c:v>
                </c:pt>
                <c:pt idx="1135">
                  <c:v>-2.9939739999999999E-2</c:v>
                </c:pt>
                <c:pt idx="1136">
                  <c:v>-3.0500989999999999E-2</c:v>
                </c:pt>
                <c:pt idx="1137">
                  <c:v>-3.1125989999999999E-2</c:v>
                </c:pt>
                <c:pt idx="1138">
                  <c:v>-3.073058E-2</c:v>
                </c:pt>
                <c:pt idx="1139">
                  <c:v>-3.0934660000000003E-2</c:v>
                </c:pt>
                <c:pt idx="1140">
                  <c:v>-3.0335160000000007E-2</c:v>
                </c:pt>
                <c:pt idx="1141">
                  <c:v>-3.0182069999999998E-2</c:v>
                </c:pt>
                <c:pt idx="1142">
                  <c:v>-2.9965240000000004E-2</c:v>
                </c:pt>
                <c:pt idx="1143">
                  <c:v>-3.0271380000000004E-2</c:v>
                </c:pt>
                <c:pt idx="1144">
                  <c:v>-3.1521420000000001E-2</c:v>
                </c:pt>
                <c:pt idx="1145">
                  <c:v>-2.9990759999999998E-2</c:v>
                </c:pt>
                <c:pt idx="1146">
                  <c:v>-3.1177030000000012E-2</c:v>
                </c:pt>
                <c:pt idx="1147">
                  <c:v>-3.130459E-2</c:v>
                </c:pt>
                <c:pt idx="1148">
                  <c:v>-3.1534180000000002E-2</c:v>
                </c:pt>
                <c:pt idx="1149">
                  <c:v>-3.1802049999999998E-2</c:v>
                </c:pt>
                <c:pt idx="1150">
                  <c:v>-3.0960169999999999E-2</c:v>
                </c:pt>
                <c:pt idx="1151">
                  <c:v>-3.1049450000000006E-2</c:v>
                </c:pt>
                <c:pt idx="1152">
                  <c:v>-3.113875E-2</c:v>
                </c:pt>
                <c:pt idx="1153">
                  <c:v>-3.1406629999999991E-2</c:v>
                </c:pt>
                <c:pt idx="1154">
                  <c:v>-3.0169330000000001E-2</c:v>
                </c:pt>
                <c:pt idx="1155">
                  <c:v>-3.1164259999999999E-2</c:v>
                </c:pt>
                <c:pt idx="1156">
                  <c:v>-3.1648979999999993E-2</c:v>
                </c:pt>
                <c:pt idx="1157">
                  <c:v>-3.0169339999999999E-2</c:v>
                </c:pt>
                <c:pt idx="1158">
                  <c:v>-3.1228039999999995E-2</c:v>
                </c:pt>
                <c:pt idx="1159">
                  <c:v>-3.0615779999999999E-2</c:v>
                </c:pt>
                <c:pt idx="1160">
                  <c:v>-3.2350549999999999E-2</c:v>
                </c:pt>
                <c:pt idx="1161">
                  <c:v>-3.0398940000000003E-2</c:v>
                </c:pt>
                <c:pt idx="1162">
                  <c:v>-3.1776550000000001E-2</c:v>
                </c:pt>
                <c:pt idx="1163">
                  <c:v>-3.0271369999999999E-2</c:v>
                </c:pt>
                <c:pt idx="1164">
                  <c:v>-3.1164279999999999E-2</c:v>
                </c:pt>
                <c:pt idx="1165">
                  <c:v>-3.098571E-2</c:v>
                </c:pt>
                <c:pt idx="1166">
                  <c:v>-3.1406620000000003E-2</c:v>
                </c:pt>
                <c:pt idx="1167">
                  <c:v>-2.9977979999999998E-2</c:v>
                </c:pt>
                <c:pt idx="1168">
                  <c:v>-3.1597969999999996E-2</c:v>
                </c:pt>
                <c:pt idx="1169">
                  <c:v>-3.087088E-2</c:v>
                </c:pt>
                <c:pt idx="1170">
                  <c:v>-3.1916850000000004E-2</c:v>
                </c:pt>
                <c:pt idx="1171">
                  <c:v>-3.0552010000000008E-2</c:v>
                </c:pt>
                <c:pt idx="1172">
                  <c:v>-3.1330100000000007E-2</c:v>
                </c:pt>
                <c:pt idx="1173">
                  <c:v>-3.0131060000000005E-2</c:v>
                </c:pt>
                <c:pt idx="1174">
                  <c:v>-3.0207600000000001E-2</c:v>
                </c:pt>
                <c:pt idx="1175">
                  <c:v>-3.0411689999999998E-2</c:v>
                </c:pt>
                <c:pt idx="1176">
                  <c:v>-3.1802070000000002E-2</c:v>
                </c:pt>
                <c:pt idx="1177">
                  <c:v>-3.0858139999999999E-2</c:v>
                </c:pt>
                <c:pt idx="1178">
                  <c:v>-3.0743330000000003E-2</c:v>
                </c:pt>
                <c:pt idx="1179">
                  <c:v>-3.1444889999999996E-2</c:v>
                </c:pt>
                <c:pt idx="1180">
                  <c:v>-3.1457659999999998E-2</c:v>
                </c:pt>
                <c:pt idx="1181">
                  <c:v>-3.1011199999999996E-2</c:v>
                </c:pt>
                <c:pt idx="1182">
                  <c:v>-3.0705070000000001E-2</c:v>
                </c:pt>
                <c:pt idx="1183">
                  <c:v>-3.0373420000000005E-2</c:v>
                </c:pt>
                <c:pt idx="1184">
                  <c:v>-3.0590260000000001E-2</c:v>
                </c:pt>
                <c:pt idx="1185">
                  <c:v>-3.018208E-2</c:v>
                </c:pt>
                <c:pt idx="1186">
                  <c:v>-3.1202550000000003E-2</c:v>
                </c:pt>
                <c:pt idx="1187">
                  <c:v>-3.087088E-2</c:v>
                </c:pt>
                <c:pt idx="1188">
                  <c:v>-3.0807109999999999E-2</c:v>
                </c:pt>
                <c:pt idx="1189">
                  <c:v>-3.1125989999999999E-2</c:v>
                </c:pt>
                <c:pt idx="1190">
                  <c:v>-3.1100479999999996E-2</c:v>
                </c:pt>
                <c:pt idx="1191">
                  <c:v>-3.029689E-2</c:v>
                </c:pt>
                <c:pt idx="1192">
                  <c:v>-2.9965229999999999E-2</c:v>
                </c:pt>
                <c:pt idx="1193">
                  <c:v>-2.9914220000000002E-2</c:v>
                </c:pt>
                <c:pt idx="1194">
                  <c:v>-3.0194850000000002E-2</c:v>
                </c:pt>
                <c:pt idx="1195">
                  <c:v>-3.0041790000000002E-2</c:v>
                </c:pt>
                <c:pt idx="1196">
                  <c:v>-2.9314699999999999E-2</c:v>
                </c:pt>
                <c:pt idx="1197">
                  <c:v>-2.96336E-2</c:v>
                </c:pt>
                <c:pt idx="1198">
                  <c:v>-2.9544310000000001E-2</c:v>
                </c:pt>
                <c:pt idx="1199">
                  <c:v>-2.9391250000000001E-2</c:v>
                </c:pt>
                <c:pt idx="1200">
                  <c:v>-2.921265E-2</c:v>
                </c:pt>
                <c:pt idx="1201">
                  <c:v>-2.932746E-2</c:v>
                </c:pt>
                <c:pt idx="1202">
                  <c:v>-2.9455020000000005E-2</c:v>
                </c:pt>
                <c:pt idx="1203">
                  <c:v>-2.9085080000000003E-2</c:v>
                </c:pt>
                <c:pt idx="1204">
                  <c:v>-2.9544310000000001E-2</c:v>
                </c:pt>
                <c:pt idx="1205">
                  <c:v>-3.0016259999999999E-2</c:v>
                </c:pt>
                <c:pt idx="1206">
                  <c:v>-2.8766209999999997E-2</c:v>
                </c:pt>
                <c:pt idx="1207">
                  <c:v>-3.0054540000000001E-2</c:v>
                </c:pt>
                <c:pt idx="1208">
                  <c:v>-3.0220339999999995E-2</c:v>
                </c:pt>
                <c:pt idx="1209">
                  <c:v>-3.1432120000000001E-2</c:v>
                </c:pt>
                <c:pt idx="1210">
                  <c:v>-3.102396E-2</c:v>
                </c:pt>
                <c:pt idx="1211">
                  <c:v>-3.0437189999999996E-2</c:v>
                </c:pt>
                <c:pt idx="1212">
                  <c:v>-3.0271370000000002E-2</c:v>
                </c:pt>
                <c:pt idx="1213">
                  <c:v>-3.0271379999999997E-2</c:v>
                </c:pt>
                <c:pt idx="1214">
                  <c:v>-3.0105550000000002E-2</c:v>
                </c:pt>
                <c:pt idx="1215">
                  <c:v>-3.067955E-2</c:v>
                </c:pt>
                <c:pt idx="1216">
                  <c:v>-3.069231E-2</c:v>
                </c:pt>
                <c:pt idx="1217">
                  <c:v>-3.0296889999999993E-2</c:v>
                </c:pt>
                <c:pt idx="1218">
                  <c:v>-3.0335150000000005E-2</c:v>
                </c:pt>
                <c:pt idx="1219">
                  <c:v>-3.0628549999999994E-2</c:v>
                </c:pt>
                <c:pt idx="1220">
                  <c:v>-3.0972939999999997E-2</c:v>
                </c:pt>
                <c:pt idx="1221">
                  <c:v>-3.1011190000000001E-2</c:v>
                </c:pt>
                <c:pt idx="1222">
                  <c:v>-3.1865829999999998E-2</c:v>
                </c:pt>
                <c:pt idx="1223">
                  <c:v>-3.0947419999999996E-2</c:v>
                </c:pt>
                <c:pt idx="1224">
                  <c:v>-3.159795E-2</c:v>
                </c:pt>
                <c:pt idx="1225">
                  <c:v>-3.1789310000000001E-2</c:v>
                </c:pt>
                <c:pt idx="1226">
                  <c:v>-3.206991E-2</c:v>
                </c:pt>
                <c:pt idx="1227">
                  <c:v>-3.1814799999999997E-2</c:v>
                </c:pt>
                <c:pt idx="1228">
                  <c:v>-3.1215280000000001E-2</c:v>
                </c:pt>
                <c:pt idx="1229">
                  <c:v>-3.122805E-2</c:v>
                </c:pt>
                <c:pt idx="1230">
                  <c:v>-3.1240800000000003E-2</c:v>
                </c:pt>
                <c:pt idx="1231">
                  <c:v>-3.0577520000000007E-2</c:v>
                </c:pt>
                <c:pt idx="1232">
                  <c:v>-3.1980620000000001E-2</c:v>
                </c:pt>
                <c:pt idx="1233">
                  <c:v>-3.0284130000000003E-2</c:v>
                </c:pt>
                <c:pt idx="1234">
                  <c:v>-3.0233120000000002E-2</c:v>
                </c:pt>
                <c:pt idx="1235">
                  <c:v>-3.1202529999999999E-2</c:v>
                </c:pt>
                <c:pt idx="1236">
                  <c:v>-3.1546929999999994E-2</c:v>
                </c:pt>
                <c:pt idx="1237">
                  <c:v>-3.1062230000000003E-2</c:v>
                </c:pt>
                <c:pt idx="1238">
                  <c:v>-3.23378E-2</c:v>
                </c:pt>
                <c:pt idx="1239">
                  <c:v>-3.2133680000000005E-2</c:v>
                </c:pt>
                <c:pt idx="1240">
                  <c:v>-3.1993389999999997E-2</c:v>
                </c:pt>
                <c:pt idx="1241">
                  <c:v>-3.1457640000000002E-2</c:v>
                </c:pt>
                <c:pt idx="1242">
                  <c:v>-3.2006159999999992E-2</c:v>
                </c:pt>
                <c:pt idx="1243">
                  <c:v>-3.2235730000000004E-2</c:v>
                </c:pt>
                <c:pt idx="1244">
                  <c:v>-3.2299509999999997E-2</c:v>
                </c:pt>
                <c:pt idx="1245">
                  <c:v>-3.268219E-2</c:v>
                </c:pt>
                <c:pt idx="1246">
                  <c:v>-3.2006159999999999E-2</c:v>
                </c:pt>
                <c:pt idx="1247">
                  <c:v>-3.2503610000000002E-2</c:v>
                </c:pt>
                <c:pt idx="1248">
                  <c:v>-3.261841E-2</c:v>
                </c:pt>
                <c:pt idx="1249">
                  <c:v>-3.2171949999999998E-2</c:v>
                </c:pt>
                <c:pt idx="1250">
                  <c:v>-3.1674480000000005E-2</c:v>
                </c:pt>
                <c:pt idx="1251">
                  <c:v>-3.3001090000000004E-2</c:v>
                </c:pt>
                <c:pt idx="1252">
                  <c:v>-3.175103E-2</c:v>
                </c:pt>
                <c:pt idx="1253">
                  <c:v>-3.3166889999999997E-2</c:v>
                </c:pt>
                <c:pt idx="1254">
                  <c:v>-3.2503610000000002E-2</c:v>
                </c:pt>
                <c:pt idx="1255">
                  <c:v>-3.1087729999999997E-2</c:v>
                </c:pt>
                <c:pt idx="1256">
                  <c:v>-3.1291830000000007E-2</c:v>
                </c:pt>
                <c:pt idx="1257">
                  <c:v>-3.1763780000000005E-2</c:v>
                </c:pt>
                <c:pt idx="1258">
                  <c:v>-3.1980620000000001E-2</c:v>
                </c:pt>
                <c:pt idx="1259">
                  <c:v>-3.2337789999999991E-2</c:v>
                </c:pt>
                <c:pt idx="1260">
                  <c:v>-3.2095430000000001E-2</c:v>
                </c:pt>
                <c:pt idx="1261">
                  <c:v>-3.2133700000000001E-2</c:v>
                </c:pt>
                <c:pt idx="1262">
                  <c:v>-3.2197480000000007E-2</c:v>
                </c:pt>
                <c:pt idx="1263">
                  <c:v>-3.2261249999999998E-2</c:v>
                </c:pt>
                <c:pt idx="1264">
                  <c:v>-3.0768850000000004E-2</c:v>
                </c:pt>
                <c:pt idx="1265">
                  <c:v>-3.3039360000000004E-2</c:v>
                </c:pt>
                <c:pt idx="1266">
                  <c:v>-3.2860770000000004E-2</c:v>
                </c:pt>
                <c:pt idx="1267">
                  <c:v>-3.2274000000000004E-2</c:v>
                </c:pt>
                <c:pt idx="1268">
                  <c:v>-3.2465340000000009E-2</c:v>
                </c:pt>
                <c:pt idx="1269">
                  <c:v>-3.1904080000000001E-2</c:v>
                </c:pt>
                <c:pt idx="1270">
                  <c:v>-3.1342860000000007E-2</c:v>
                </c:pt>
                <c:pt idx="1271">
                  <c:v>-3.0705059999999999E-2</c:v>
                </c:pt>
                <c:pt idx="1272">
                  <c:v>-3.3154140000000006E-2</c:v>
                </c:pt>
                <c:pt idx="1273">
                  <c:v>-3.3052110000000003E-2</c:v>
                </c:pt>
                <c:pt idx="1274">
                  <c:v>-3.1904109999999999E-2</c:v>
                </c:pt>
                <c:pt idx="1275">
                  <c:v>-3.2656679999999993E-2</c:v>
                </c:pt>
                <c:pt idx="1276">
                  <c:v>-3.1725519999999993E-2</c:v>
                </c:pt>
                <c:pt idx="1277">
                  <c:v>-3.1929620000000006E-2</c:v>
                </c:pt>
                <c:pt idx="1278">
                  <c:v>-3.2924549999999997E-2</c:v>
                </c:pt>
                <c:pt idx="1279">
                  <c:v>-3.3396490000000008E-2</c:v>
                </c:pt>
                <c:pt idx="1280">
                  <c:v>-3.3256190000000005E-2</c:v>
                </c:pt>
                <c:pt idx="1281">
                  <c:v>-3.2911780000000002E-2</c:v>
                </c:pt>
                <c:pt idx="1282">
                  <c:v>-3.3307210000000004E-2</c:v>
                </c:pt>
                <c:pt idx="1283">
                  <c:v>-3.2554639999999996E-2</c:v>
                </c:pt>
                <c:pt idx="1284">
                  <c:v>-3.2197459999999997E-2</c:v>
                </c:pt>
                <c:pt idx="1285">
                  <c:v>-3.1687259999999995E-2</c:v>
                </c:pt>
                <c:pt idx="1286">
                  <c:v>-3.2682179999999998E-2</c:v>
                </c:pt>
                <c:pt idx="1287">
                  <c:v>-3.2350549999999999E-2</c:v>
                </c:pt>
                <c:pt idx="1288">
                  <c:v>-3.2018890000000008E-2</c:v>
                </c:pt>
                <c:pt idx="1289">
                  <c:v>-3.1942369999999998E-2</c:v>
                </c:pt>
                <c:pt idx="1290">
                  <c:v>-3.1279070000000006E-2</c:v>
                </c:pt>
                <c:pt idx="1291">
                  <c:v>-3.17893E-2</c:v>
                </c:pt>
                <c:pt idx="1292">
                  <c:v>-3.2069919999999995E-2</c:v>
                </c:pt>
                <c:pt idx="1293">
                  <c:v>-3.2069940000000005E-2</c:v>
                </c:pt>
                <c:pt idx="1294">
                  <c:v>-3.157244E-2</c:v>
                </c:pt>
                <c:pt idx="1295">
                  <c:v>-3.1291809999999996E-2</c:v>
                </c:pt>
                <c:pt idx="1296">
                  <c:v>-3.1355590000000003E-2</c:v>
                </c:pt>
                <c:pt idx="1297">
                  <c:v>-3.0998459999999999E-2</c:v>
                </c:pt>
                <c:pt idx="1298">
                  <c:v>-3.1840319999999998E-2</c:v>
                </c:pt>
                <c:pt idx="1299">
                  <c:v>-3.1559700000000003E-2</c:v>
                </c:pt>
                <c:pt idx="1300">
                  <c:v>-3.0564750000000009E-2</c:v>
                </c:pt>
                <c:pt idx="1301">
                  <c:v>-2.9990759999999998E-2</c:v>
                </c:pt>
                <c:pt idx="1302">
                  <c:v>-3.0539229999999994E-2</c:v>
                </c:pt>
                <c:pt idx="1303">
                  <c:v>-3.2146440000000005E-2</c:v>
                </c:pt>
                <c:pt idx="1304">
                  <c:v>-3.2095430000000001E-2</c:v>
                </c:pt>
                <c:pt idx="1305">
                  <c:v>-3.1789310000000001E-2</c:v>
                </c:pt>
                <c:pt idx="1306">
                  <c:v>-3.1355599999999997E-2</c:v>
                </c:pt>
                <c:pt idx="1307">
                  <c:v>-3.2299520000000005E-2</c:v>
                </c:pt>
                <c:pt idx="1308">
                  <c:v>-3.2937310000000004E-2</c:v>
                </c:pt>
                <c:pt idx="1309">
                  <c:v>-3.2631149999999998E-2</c:v>
                </c:pt>
                <c:pt idx="1310">
                  <c:v>-3.2911800000000005E-2</c:v>
                </c:pt>
                <c:pt idx="1311">
                  <c:v>-3.2567400000000003E-2</c:v>
                </c:pt>
                <c:pt idx="1312">
                  <c:v>-3.2108169999999998E-2</c:v>
                </c:pt>
                <c:pt idx="1313">
                  <c:v>-3.218472E-2</c:v>
                </c:pt>
                <c:pt idx="1314">
                  <c:v>-3.2580150000000009E-2</c:v>
                </c:pt>
                <c:pt idx="1315">
                  <c:v>-3.269495E-2</c:v>
                </c:pt>
                <c:pt idx="1316">
                  <c:v>-3.2529130000000003E-2</c:v>
                </c:pt>
                <c:pt idx="1317">
                  <c:v>-3.1674500000000008E-2</c:v>
                </c:pt>
                <c:pt idx="1318">
                  <c:v>-3.121529E-2</c:v>
                </c:pt>
                <c:pt idx="1319">
                  <c:v>-3.2720479999999996E-2</c:v>
                </c:pt>
                <c:pt idx="1320">
                  <c:v>-3.210818E-2</c:v>
                </c:pt>
                <c:pt idx="1321">
                  <c:v>-3.1381119999999992E-2</c:v>
                </c:pt>
                <c:pt idx="1322">
                  <c:v>-3.1648969999999998E-2</c:v>
                </c:pt>
                <c:pt idx="1323">
                  <c:v>-3.0909150000000003E-2</c:v>
                </c:pt>
                <c:pt idx="1324">
                  <c:v>-3.0743339999999997E-2</c:v>
                </c:pt>
                <c:pt idx="1325">
                  <c:v>-3.1049469999999996E-2</c:v>
                </c:pt>
                <c:pt idx="1326">
                  <c:v>-3.0309620000000002E-2</c:v>
                </c:pt>
                <c:pt idx="1327">
                  <c:v>-3.1355599999999997E-2</c:v>
                </c:pt>
                <c:pt idx="1328">
                  <c:v>-3.0972939999999997E-2</c:v>
                </c:pt>
                <c:pt idx="1329">
                  <c:v>-3.0985679999999998E-2</c:v>
                </c:pt>
                <c:pt idx="1330">
                  <c:v>-3.1623480000000002E-2</c:v>
                </c:pt>
                <c:pt idx="1331">
                  <c:v>-3.2286780000000001E-2</c:v>
                </c:pt>
                <c:pt idx="1332">
                  <c:v>-3.2669419999999998E-2</c:v>
                </c:pt>
                <c:pt idx="1333">
                  <c:v>-3.1049489999999996E-2</c:v>
                </c:pt>
                <c:pt idx="1334">
                  <c:v>-3.1419389999999998E-2</c:v>
                </c:pt>
                <c:pt idx="1335">
                  <c:v>-3.2082679999999995E-2</c:v>
                </c:pt>
                <c:pt idx="1336">
                  <c:v>-3.1508669999999996E-2</c:v>
                </c:pt>
                <c:pt idx="1337">
                  <c:v>-3.2018900000000003E-2</c:v>
                </c:pt>
                <c:pt idx="1338">
                  <c:v>-3.1814810000000006E-2</c:v>
                </c:pt>
                <c:pt idx="1339">
                  <c:v>-3.2656690000000002E-2</c:v>
                </c:pt>
                <c:pt idx="1340">
                  <c:v>-3.1687260000000002E-2</c:v>
                </c:pt>
                <c:pt idx="1341">
                  <c:v>-3.2095440000000003E-2</c:v>
                </c:pt>
                <c:pt idx="1342">
                  <c:v>-3.2197459999999997E-2</c:v>
                </c:pt>
                <c:pt idx="1343">
                  <c:v>-3.1878589999999998E-2</c:v>
                </c:pt>
                <c:pt idx="1344">
                  <c:v>-3.1470409999999997E-2</c:v>
                </c:pt>
                <c:pt idx="1345">
                  <c:v>-3.1597949999999993E-2</c:v>
                </c:pt>
                <c:pt idx="1346">
                  <c:v>-3.1419380000000004E-2</c:v>
                </c:pt>
                <c:pt idx="1347">
                  <c:v>-3.159795E-2</c:v>
                </c:pt>
                <c:pt idx="1348">
                  <c:v>-3.1138750000000003E-2</c:v>
                </c:pt>
                <c:pt idx="1349">
                  <c:v>-3.0921910000000004E-2</c:v>
                </c:pt>
                <c:pt idx="1350">
                  <c:v>-3.1470399999999996E-2</c:v>
                </c:pt>
                <c:pt idx="1351">
                  <c:v>-3.0845390000000007E-2</c:v>
                </c:pt>
                <c:pt idx="1352">
                  <c:v>-3.1164270000000001E-2</c:v>
                </c:pt>
                <c:pt idx="1353">
                  <c:v>-3.1610700000000005E-2</c:v>
                </c:pt>
                <c:pt idx="1354">
                  <c:v>-3.1062220000000001E-2</c:v>
                </c:pt>
                <c:pt idx="1355">
                  <c:v>-3.1215280000000001E-2</c:v>
                </c:pt>
                <c:pt idx="1356">
                  <c:v>-3.005451E-2</c:v>
                </c:pt>
                <c:pt idx="1357">
                  <c:v>-3.0462709999999997E-2</c:v>
                </c:pt>
                <c:pt idx="1358">
                  <c:v>-3.0858139999999996E-2</c:v>
                </c:pt>
                <c:pt idx="1359">
                  <c:v>-3.0526470000000007E-2</c:v>
                </c:pt>
                <c:pt idx="1360">
                  <c:v>-3.0041770000000002E-2</c:v>
                </c:pt>
                <c:pt idx="1361">
                  <c:v>-3.0641280000000003E-2</c:v>
                </c:pt>
                <c:pt idx="1362">
                  <c:v>-3.0539240000000002E-2</c:v>
                </c:pt>
                <c:pt idx="1363">
                  <c:v>-3.0271379999999997E-2</c:v>
                </c:pt>
                <c:pt idx="1364">
                  <c:v>-3.0029030000000002E-2</c:v>
                </c:pt>
                <c:pt idx="1365">
                  <c:v>-2.9557070000000001E-2</c:v>
                </c:pt>
                <c:pt idx="1366">
                  <c:v>-2.9850450000000001E-2</c:v>
                </c:pt>
                <c:pt idx="1367">
                  <c:v>-2.9888710000000002E-2</c:v>
                </c:pt>
                <c:pt idx="1368">
                  <c:v>-3.0207600000000001E-2</c:v>
                </c:pt>
                <c:pt idx="1369">
                  <c:v>-3.033516E-2</c:v>
                </c:pt>
                <c:pt idx="1370">
                  <c:v>-2.9646350000000005E-2</c:v>
                </c:pt>
                <c:pt idx="1371">
                  <c:v>-3.0207589999999999E-2</c:v>
                </c:pt>
                <c:pt idx="1372">
                  <c:v>-2.9455020000000005E-2</c:v>
                </c:pt>
                <c:pt idx="1373">
                  <c:v>-2.9544310000000001E-2</c:v>
                </c:pt>
                <c:pt idx="1374">
                  <c:v>-2.9008570000000001E-2</c:v>
                </c:pt>
                <c:pt idx="1375">
                  <c:v>-2.8753450000000003E-2</c:v>
                </c:pt>
                <c:pt idx="1376">
                  <c:v>-2.8919269999999997E-2</c:v>
                </c:pt>
                <c:pt idx="1377">
                  <c:v>-2.9199889999999996E-2</c:v>
                </c:pt>
                <c:pt idx="1378">
                  <c:v>-2.9250930000000001E-2</c:v>
                </c:pt>
                <c:pt idx="1379">
                  <c:v>-2.833252E-2</c:v>
                </c:pt>
                <c:pt idx="1380">
                  <c:v>-2.879172E-2</c:v>
                </c:pt>
                <c:pt idx="1381">
                  <c:v>-2.9225409999999997E-2</c:v>
                </c:pt>
                <c:pt idx="1382">
                  <c:v>-2.880448E-2</c:v>
                </c:pt>
                <c:pt idx="1383">
                  <c:v>-3.0207610000000003E-2</c:v>
                </c:pt>
                <c:pt idx="1384">
                  <c:v>-2.8817229999999999E-2</c:v>
                </c:pt>
                <c:pt idx="1385">
                  <c:v>-2.9493280000000004E-2</c:v>
                </c:pt>
                <c:pt idx="1386">
                  <c:v>-2.8625890000000005E-2</c:v>
                </c:pt>
                <c:pt idx="1387">
                  <c:v>-2.7707480000000007E-2</c:v>
                </c:pt>
                <c:pt idx="1388">
                  <c:v>-2.7784029999999998E-2</c:v>
                </c:pt>
                <c:pt idx="1389">
                  <c:v>-2.7567190000000002E-2</c:v>
                </c:pt>
                <c:pt idx="1390">
                  <c:v>-2.7541639999999999E-2</c:v>
                </c:pt>
                <c:pt idx="1391">
                  <c:v>-2.7886089999999995E-2</c:v>
                </c:pt>
                <c:pt idx="1392">
                  <c:v>-2.8766219999999999E-2</c:v>
                </c:pt>
                <c:pt idx="1393">
                  <c:v>-2.8932029999999997E-2</c:v>
                </c:pt>
                <c:pt idx="1394">
                  <c:v>-2.8804489999999999E-2</c:v>
                </c:pt>
                <c:pt idx="1395">
                  <c:v>-2.9620849999999997E-2</c:v>
                </c:pt>
                <c:pt idx="1396">
                  <c:v>-2.9148870000000004E-2</c:v>
                </c:pt>
                <c:pt idx="1397">
                  <c:v>-2.8077400000000002E-2</c:v>
                </c:pt>
                <c:pt idx="1398">
                  <c:v>-2.7720259999999997E-2</c:v>
                </c:pt>
                <c:pt idx="1399">
                  <c:v>-2.8217729999999996E-2</c:v>
                </c:pt>
                <c:pt idx="1400">
                  <c:v>-2.8932039999999999E-2</c:v>
                </c:pt>
                <c:pt idx="1401">
                  <c:v>-2.8715170000000002E-2</c:v>
                </c:pt>
                <c:pt idx="1402">
                  <c:v>-2.9837689999999993E-2</c:v>
                </c:pt>
                <c:pt idx="1403">
                  <c:v>-2.9684620000000005E-2</c:v>
                </c:pt>
                <c:pt idx="1404">
                  <c:v>-2.9250929999999998E-2</c:v>
                </c:pt>
                <c:pt idx="1405">
                  <c:v>-2.9378479999999995E-2</c:v>
                </c:pt>
                <c:pt idx="1406">
                  <c:v>-2.9212669999999996E-2</c:v>
                </c:pt>
                <c:pt idx="1407">
                  <c:v>-2.9416760000000004E-2</c:v>
                </c:pt>
                <c:pt idx="1408">
                  <c:v>-2.9327449999999998E-2</c:v>
                </c:pt>
                <c:pt idx="1409">
                  <c:v>-2.8855510000000001E-2</c:v>
                </c:pt>
                <c:pt idx="1410">
                  <c:v>-2.8753450000000003E-2</c:v>
                </c:pt>
                <c:pt idx="1411">
                  <c:v>-2.8102929999999998E-2</c:v>
                </c:pt>
                <c:pt idx="1412">
                  <c:v>-2.8600390000000003E-2</c:v>
                </c:pt>
                <c:pt idx="1413">
                  <c:v>-2.8217720000000002E-2</c:v>
                </c:pt>
                <c:pt idx="1414">
                  <c:v>-2.8345269999999999E-2</c:v>
                </c:pt>
                <c:pt idx="1415">
                  <c:v>-2.8689659999999999E-2</c:v>
                </c:pt>
                <c:pt idx="1416">
                  <c:v>-2.9123360000000004E-2</c:v>
                </c:pt>
                <c:pt idx="1417">
                  <c:v>-2.8409070000000002E-2</c:v>
                </c:pt>
                <c:pt idx="1418">
                  <c:v>-2.8689659999999999E-2</c:v>
                </c:pt>
                <c:pt idx="1419">
                  <c:v>-2.8370780000000002E-2</c:v>
                </c:pt>
                <c:pt idx="1420">
                  <c:v>-2.9046850000000003E-2</c:v>
                </c:pt>
                <c:pt idx="1421">
                  <c:v>-2.884275E-2</c:v>
                </c:pt>
                <c:pt idx="1422">
                  <c:v>-2.9263680000000004E-2</c:v>
                </c:pt>
                <c:pt idx="1423">
                  <c:v>-2.949328E-2</c:v>
                </c:pt>
                <c:pt idx="1424">
                  <c:v>-2.953157E-2</c:v>
                </c:pt>
                <c:pt idx="1425">
                  <c:v>-2.8715190000000002E-2</c:v>
                </c:pt>
                <c:pt idx="1426">
                  <c:v>-2.9595320000000001E-2</c:v>
                </c:pt>
                <c:pt idx="1427">
                  <c:v>-2.9289179999999998E-2</c:v>
                </c:pt>
                <c:pt idx="1428">
                  <c:v>-2.9072349999999997E-2</c:v>
                </c:pt>
                <c:pt idx="1429">
                  <c:v>-2.944227E-2</c:v>
                </c:pt>
                <c:pt idx="1430">
                  <c:v>-2.9289210000000003E-2</c:v>
                </c:pt>
                <c:pt idx="1431">
                  <c:v>-2.999075E-2</c:v>
                </c:pt>
                <c:pt idx="1432">
                  <c:v>-2.9187150000000002E-2</c:v>
                </c:pt>
                <c:pt idx="1433">
                  <c:v>-2.9467779999999999E-2</c:v>
                </c:pt>
                <c:pt idx="1434">
                  <c:v>-2.8868250000000002E-2</c:v>
                </c:pt>
                <c:pt idx="1435">
                  <c:v>-2.8383539999999995E-2</c:v>
                </c:pt>
                <c:pt idx="1436">
                  <c:v>-2.9965239999999997E-2</c:v>
                </c:pt>
                <c:pt idx="1437">
                  <c:v>-2.9263680000000004E-2</c:v>
                </c:pt>
                <c:pt idx="1438">
                  <c:v>-2.9072339999999995E-2</c:v>
                </c:pt>
                <c:pt idx="1439">
                  <c:v>-2.987596E-2</c:v>
                </c:pt>
                <c:pt idx="1440">
                  <c:v>-2.9199900000000001E-2</c:v>
                </c:pt>
                <c:pt idx="1441">
                  <c:v>-2.8651409999999999E-2</c:v>
                </c:pt>
                <c:pt idx="1442">
                  <c:v>-3.0233110000000001E-2</c:v>
                </c:pt>
                <c:pt idx="1443">
                  <c:v>-2.9531560000000002E-2</c:v>
                </c:pt>
                <c:pt idx="1444">
                  <c:v>-2.8409050000000002E-2</c:v>
                </c:pt>
                <c:pt idx="1445">
                  <c:v>-2.8919280000000002E-2</c:v>
                </c:pt>
                <c:pt idx="1446">
                  <c:v>-2.9199900000000001E-2</c:v>
                </c:pt>
                <c:pt idx="1447">
                  <c:v>-2.8829990000000007E-2</c:v>
                </c:pt>
                <c:pt idx="1448">
                  <c:v>-2.687836E-2</c:v>
                </c:pt>
                <c:pt idx="1449">
                  <c:v>-2.7898830000000003E-2</c:v>
                </c:pt>
                <c:pt idx="1450">
                  <c:v>-2.6776330000000004E-2</c:v>
                </c:pt>
                <c:pt idx="1451">
                  <c:v>-2.7222780000000002E-2</c:v>
                </c:pt>
                <c:pt idx="1452">
                  <c:v>-2.7835060000000002E-2</c:v>
                </c:pt>
                <c:pt idx="1453">
                  <c:v>-2.7847799999999999E-2</c:v>
                </c:pt>
                <c:pt idx="1454">
                  <c:v>-2.6865650000000001E-2</c:v>
                </c:pt>
                <c:pt idx="1455">
                  <c:v>-2.8281489999999999E-2</c:v>
                </c:pt>
                <c:pt idx="1456">
                  <c:v>-2.7592689999999996E-2</c:v>
                </c:pt>
                <c:pt idx="1457">
                  <c:v>-2.6954909999999999E-2</c:v>
                </c:pt>
                <c:pt idx="1458">
                  <c:v>-2.7758510000000004E-2</c:v>
                </c:pt>
                <c:pt idx="1459">
                  <c:v>-2.7962599999999997E-2</c:v>
                </c:pt>
                <c:pt idx="1460">
                  <c:v>-2.8090179999999999E-2</c:v>
                </c:pt>
                <c:pt idx="1461">
                  <c:v>-2.8523860000000005E-2</c:v>
                </c:pt>
                <c:pt idx="1462">
                  <c:v>-2.7592689999999996E-2</c:v>
                </c:pt>
                <c:pt idx="1463">
                  <c:v>-2.8855499999999999E-2</c:v>
                </c:pt>
                <c:pt idx="1464">
                  <c:v>-2.7720259999999997E-2</c:v>
                </c:pt>
                <c:pt idx="1465">
                  <c:v>-2.8842750000000007E-2</c:v>
                </c:pt>
                <c:pt idx="1466">
                  <c:v>-2.8077409999999997E-2</c:v>
                </c:pt>
                <c:pt idx="1467">
                  <c:v>-2.8128429999999992E-2</c:v>
                </c:pt>
                <c:pt idx="1468">
                  <c:v>-2.8115660000000004E-2</c:v>
                </c:pt>
                <c:pt idx="1469">
                  <c:v>-2.7107980000000004E-2</c:v>
                </c:pt>
                <c:pt idx="1470">
                  <c:v>-2.8039140000000001E-2</c:v>
                </c:pt>
                <c:pt idx="1471">
                  <c:v>-2.6891139999999997E-2</c:v>
                </c:pt>
                <c:pt idx="1472">
                  <c:v>-2.7528919999999995E-2</c:v>
                </c:pt>
                <c:pt idx="1473">
                  <c:v>-2.7426869999999999E-2</c:v>
                </c:pt>
                <c:pt idx="1474">
                  <c:v>-2.8523870000000007E-2</c:v>
                </c:pt>
                <c:pt idx="1475">
                  <c:v>-2.7439630000000003E-2</c:v>
                </c:pt>
                <c:pt idx="1476">
                  <c:v>-2.8026390000000002E-2</c:v>
                </c:pt>
                <c:pt idx="1477">
                  <c:v>-2.5870670000000002E-2</c:v>
                </c:pt>
                <c:pt idx="1478">
                  <c:v>-2.7261060000000004E-2</c:v>
                </c:pt>
                <c:pt idx="1479">
                  <c:v>-2.6546730000000001E-2</c:v>
                </c:pt>
                <c:pt idx="1480">
                  <c:v>-2.7554439999999996E-2</c:v>
                </c:pt>
                <c:pt idx="1481">
                  <c:v>-2.7618189999999997E-2</c:v>
                </c:pt>
                <c:pt idx="1482">
                  <c:v>-2.7822290000000006E-2</c:v>
                </c:pt>
                <c:pt idx="1483">
                  <c:v>-2.8472830000000005E-2</c:v>
                </c:pt>
                <c:pt idx="1484">
                  <c:v>-2.8064650000000003E-2</c:v>
                </c:pt>
                <c:pt idx="1485">
                  <c:v>-2.728657E-2</c:v>
                </c:pt>
                <c:pt idx="1486">
                  <c:v>-2.8000870000000001E-2</c:v>
                </c:pt>
                <c:pt idx="1487">
                  <c:v>-2.7745750000000003E-2</c:v>
                </c:pt>
                <c:pt idx="1488">
                  <c:v>-2.7465139999999992E-2</c:v>
                </c:pt>
                <c:pt idx="1489">
                  <c:v>-2.8039149999999995E-2</c:v>
                </c:pt>
                <c:pt idx="1490">
                  <c:v>-2.8115680000000004E-2</c:v>
                </c:pt>
                <c:pt idx="1491">
                  <c:v>-2.7681980000000002E-2</c:v>
                </c:pt>
                <c:pt idx="1492">
                  <c:v>-2.8358040000000001E-2</c:v>
                </c:pt>
                <c:pt idx="1493">
                  <c:v>-2.7847810000000008E-2</c:v>
                </c:pt>
                <c:pt idx="1494">
                  <c:v>-2.8574880000000004E-2</c:v>
                </c:pt>
                <c:pt idx="1495">
                  <c:v>-2.8536620000000002E-2</c:v>
                </c:pt>
                <c:pt idx="1496">
                  <c:v>-2.852385E-2</c:v>
                </c:pt>
                <c:pt idx="1497">
                  <c:v>-2.7898830000000003E-2</c:v>
                </c:pt>
                <c:pt idx="1498">
                  <c:v>-2.8230460000000002E-2</c:v>
                </c:pt>
                <c:pt idx="1499">
                  <c:v>-2.7860559999999999E-2</c:v>
                </c:pt>
                <c:pt idx="1500">
                  <c:v>-2.8562129999999998E-2</c:v>
                </c:pt>
                <c:pt idx="1501">
                  <c:v>-2.7937099999999999E-2</c:v>
                </c:pt>
                <c:pt idx="1502">
                  <c:v>-2.8613159999999999E-2</c:v>
                </c:pt>
                <c:pt idx="1503">
                  <c:v>-2.8638669999999998E-2</c:v>
                </c:pt>
                <c:pt idx="1504">
                  <c:v>-2.8000870000000001E-2</c:v>
                </c:pt>
                <c:pt idx="1505">
                  <c:v>-2.7579930000000002E-2</c:v>
                </c:pt>
                <c:pt idx="1506">
                  <c:v>-2.7044209999999996E-2</c:v>
                </c:pt>
                <c:pt idx="1507">
                  <c:v>-2.7439609999999996E-2</c:v>
                </c:pt>
                <c:pt idx="1508">
                  <c:v>-2.7694730000000001E-2</c:v>
                </c:pt>
                <c:pt idx="1509">
                  <c:v>-2.8396300000000003E-2</c:v>
                </c:pt>
                <c:pt idx="1510">
                  <c:v>-2.9199900000000001E-2</c:v>
                </c:pt>
                <c:pt idx="1511">
                  <c:v>-2.9327449999999998E-2</c:v>
                </c:pt>
                <c:pt idx="1512">
                  <c:v>-2.91744E-2</c:v>
                </c:pt>
                <c:pt idx="1513">
                  <c:v>-2.9187150000000002E-2</c:v>
                </c:pt>
                <c:pt idx="1514">
                  <c:v>-3.0105559999999996E-2</c:v>
                </c:pt>
                <c:pt idx="1515">
                  <c:v>-2.9659100000000001E-2</c:v>
                </c:pt>
                <c:pt idx="1516">
                  <c:v>-3.0092789999999998E-2</c:v>
                </c:pt>
                <c:pt idx="1517">
                  <c:v>-2.9659109999999999E-2</c:v>
                </c:pt>
                <c:pt idx="1518">
                  <c:v>-2.9123369999999999E-2</c:v>
                </c:pt>
                <c:pt idx="1519">
                  <c:v>-3.0182069999999998E-2</c:v>
                </c:pt>
                <c:pt idx="1520">
                  <c:v>-3.0003500000000006E-2</c:v>
                </c:pt>
                <c:pt idx="1521">
                  <c:v>-2.9582569999999996E-2</c:v>
                </c:pt>
                <c:pt idx="1522">
                  <c:v>-2.8932019999999996E-2</c:v>
                </c:pt>
                <c:pt idx="1523">
                  <c:v>-2.983767E-2</c:v>
                </c:pt>
                <c:pt idx="1524">
                  <c:v>-2.9812159999999997E-2</c:v>
                </c:pt>
                <c:pt idx="1525">
                  <c:v>-2.9671849999999993E-2</c:v>
                </c:pt>
                <c:pt idx="1526">
                  <c:v>-2.872794E-2</c:v>
                </c:pt>
                <c:pt idx="1527">
                  <c:v>-3.0449949999999996E-2</c:v>
                </c:pt>
                <c:pt idx="1528">
                  <c:v>-3.0092790000000001E-2</c:v>
                </c:pt>
                <c:pt idx="1529">
                  <c:v>-2.9263689999999998E-2</c:v>
                </c:pt>
                <c:pt idx="1530">
                  <c:v>-2.9148879999999999E-2</c:v>
                </c:pt>
                <c:pt idx="1531">
                  <c:v>-2.9582570000000002E-2</c:v>
                </c:pt>
                <c:pt idx="1532">
                  <c:v>-2.9595339999999998E-2</c:v>
                </c:pt>
                <c:pt idx="1533">
                  <c:v>-2.9620830000000004E-2</c:v>
                </c:pt>
                <c:pt idx="1534">
                  <c:v>-2.9595340000000005E-2</c:v>
                </c:pt>
                <c:pt idx="1535">
                  <c:v>-2.8868249999999995E-2</c:v>
                </c:pt>
                <c:pt idx="1536">
                  <c:v>-2.8664149999999999E-2</c:v>
                </c:pt>
                <c:pt idx="1537">
                  <c:v>-2.8893770000000003E-2</c:v>
                </c:pt>
                <c:pt idx="1538">
                  <c:v>-2.8906520000000002E-2</c:v>
                </c:pt>
                <c:pt idx="1539">
                  <c:v>-2.8128410000000003E-2</c:v>
                </c:pt>
                <c:pt idx="1540">
                  <c:v>-2.7694739999999995E-2</c:v>
                </c:pt>
                <c:pt idx="1541">
                  <c:v>-2.6508470000000006E-2</c:v>
                </c:pt>
                <c:pt idx="1542">
                  <c:v>-2.814117E-2</c:v>
                </c:pt>
                <c:pt idx="1543">
                  <c:v>-2.833252E-2</c:v>
                </c:pt>
                <c:pt idx="1544">
                  <c:v>-2.8485580000000003E-2</c:v>
                </c:pt>
                <c:pt idx="1545">
                  <c:v>-2.944227E-2</c:v>
                </c:pt>
                <c:pt idx="1546">
                  <c:v>-2.9174390000000001E-2</c:v>
                </c:pt>
                <c:pt idx="1547">
                  <c:v>-2.9136119999999998E-2</c:v>
                </c:pt>
                <c:pt idx="1548">
                  <c:v>-2.9429509999999999E-2</c:v>
                </c:pt>
                <c:pt idx="1549">
                  <c:v>-2.9824930000000006E-2</c:v>
                </c:pt>
                <c:pt idx="1550">
                  <c:v>-2.9250910000000001E-2</c:v>
                </c:pt>
                <c:pt idx="1551">
                  <c:v>-2.8868259999999996E-2</c:v>
                </c:pt>
                <c:pt idx="1552">
                  <c:v>-2.8460070000000004E-2</c:v>
                </c:pt>
                <c:pt idx="1553">
                  <c:v>-2.7579920000000001E-2</c:v>
                </c:pt>
                <c:pt idx="1554">
                  <c:v>-2.798813E-2</c:v>
                </c:pt>
                <c:pt idx="1555">
                  <c:v>-2.6840109999999993E-2</c:v>
                </c:pt>
                <c:pt idx="1556">
                  <c:v>-2.8230469999999997E-2</c:v>
                </c:pt>
                <c:pt idx="1557">
                  <c:v>-2.8345260000000001E-2</c:v>
                </c:pt>
                <c:pt idx="1558">
                  <c:v>-2.8447319999999998E-2</c:v>
                </c:pt>
                <c:pt idx="1559">
                  <c:v>-2.9059580000000002E-2</c:v>
                </c:pt>
                <c:pt idx="1560">
                  <c:v>-2.8077399999999995E-2</c:v>
                </c:pt>
                <c:pt idx="1561">
                  <c:v>-2.8638640000000003E-2</c:v>
                </c:pt>
                <c:pt idx="1562">
                  <c:v>-2.7337569999999999E-2</c:v>
                </c:pt>
                <c:pt idx="1563">
                  <c:v>-2.782229E-2</c:v>
                </c:pt>
                <c:pt idx="1564">
                  <c:v>-2.7210020000000008E-2</c:v>
                </c:pt>
                <c:pt idx="1565">
                  <c:v>-2.8307010000000004E-2</c:v>
                </c:pt>
                <c:pt idx="1566">
                  <c:v>-2.8447309999999996E-2</c:v>
                </c:pt>
                <c:pt idx="1567">
                  <c:v>-2.8128449999999999E-2</c:v>
                </c:pt>
                <c:pt idx="1568">
                  <c:v>-2.9773909999999997E-2</c:v>
                </c:pt>
                <c:pt idx="1569">
                  <c:v>-2.8740710000000003E-2</c:v>
                </c:pt>
                <c:pt idx="1570">
                  <c:v>-2.945503E-2</c:v>
                </c:pt>
                <c:pt idx="1571">
                  <c:v>-2.903408E-2</c:v>
                </c:pt>
                <c:pt idx="1572">
                  <c:v>-2.9454990000000004E-2</c:v>
                </c:pt>
                <c:pt idx="1573">
                  <c:v>-2.8306990000000004E-2</c:v>
                </c:pt>
                <c:pt idx="1574">
                  <c:v>-2.902132E-2</c:v>
                </c:pt>
                <c:pt idx="1575">
                  <c:v>-2.8625889999999998E-2</c:v>
                </c:pt>
                <c:pt idx="1576">
                  <c:v>-2.8166690000000001E-2</c:v>
                </c:pt>
                <c:pt idx="1577">
                  <c:v>-2.8932020000000003E-2</c:v>
                </c:pt>
                <c:pt idx="1578">
                  <c:v>-2.8944779999999996E-2</c:v>
                </c:pt>
                <c:pt idx="1579">
                  <c:v>-2.8396300000000003E-2</c:v>
                </c:pt>
                <c:pt idx="1580">
                  <c:v>-2.7745759999999998E-2</c:v>
                </c:pt>
                <c:pt idx="1581">
                  <c:v>-2.8740710000000003E-2</c:v>
                </c:pt>
                <c:pt idx="1582">
                  <c:v>-2.8664160000000001E-2</c:v>
                </c:pt>
                <c:pt idx="1583">
                  <c:v>-2.8868250000000002E-2</c:v>
                </c:pt>
                <c:pt idx="1584">
                  <c:v>-2.7847799999999999E-2</c:v>
                </c:pt>
                <c:pt idx="1585">
                  <c:v>-2.8447319999999998E-2</c:v>
                </c:pt>
                <c:pt idx="1586">
                  <c:v>-2.8574870000000002E-2</c:v>
                </c:pt>
                <c:pt idx="1587">
                  <c:v>-2.880448E-2</c:v>
                </c:pt>
                <c:pt idx="1588">
                  <c:v>-2.8268729999999999E-2</c:v>
                </c:pt>
                <c:pt idx="1589">
                  <c:v>-2.7669219999999994E-2</c:v>
                </c:pt>
                <c:pt idx="1590">
                  <c:v>-2.6903890000000003E-2</c:v>
                </c:pt>
                <c:pt idx="1591">
                  <c:v>-2.7720249999999995E-2</c:v>
                </c:pt>
                <c:pt idx="1592">
                  <c:v>-2.779678E-2</c:v>
                </c:pt>
                <c:pt idx="1593">
                  <c:v>-2.8141170000000004E-2</c:v>
                </c:pt>
                <c:pt idx="1594">
                  <c:v>-2.7809540000000001E-2</c:v>
                </c:pt>
                <c:pt idx="1595">
                  <c:v>-2.8358009999999999E-2</c:v>
                </c:pt>
                <c:pt idx="1596">
                  <c:v>-2.9939720000000003E-2</c:v>
                </c:pt>
                <c:pt idx="1597">
                  <c:v>-2.7860550000000001E-2</c:v>
                </c:pt>
                <c:pt idx="1598">
                  <c:v>-3.0041779999999997E-2</c:v>
                </c:pt>
                <c:pt idx="1599">
                  <c:v>-2.8332519999999993E-2</c:v>
                </c:pt>
                <c:pt idx="1600">
                  <c:v>-3.0233110000000001E-2</c:v>
                </c:pt>
                <c:pt idx="1601">
                  <c:v>-2.9646349999999998E-2</c:v>
                </c:pt>
                <c:pt idx="1602">
                  <c:v>-2.9493270000000005E-2</c:v>
                </c:pt>
                <c:pt idx="1603">
                  <c:v>-3.014383E-2</c:v>
                </c:pt>
                <c:pt idx="1604">
                  <c:v>-2.9467759999999999E-2</c:v>
                </c:pt>
                <c:pt idx="1605">
                  <c:v>-2.8638669999999998E-2</c:v>
                </c:pt>
                <c:pt idx="1606">
                  <c:v>-3.053925E-2</c:v>
                </c:pt>
                <c:pt idx="1607">
                  <c:v>-2.9914229999999997E-2</c:v>
                </c:pt>
                <c:pt idx="1608">
                  <c:v>-3.0220360000000002E-2</c:v>
                </c:pt>
                <c:pt idx="1609">
                  <c:v>-3.0628539999999999E-2</c:v>
                </c:pt>
                <c:pt idx="1610">
                  <c:v>-3.0220360000000002E-2</c:v>
                </c:pt>
                <c:pt idx="1611">
                  <c:v>-3.0016259999999999E-2</c:v>
                </c:pt>
                <c:pt idx="1612">
                  <c:v>-3.0003510000000001E-2</c:v>
                </c:pt>
                <c:pt idx="1613">
                  <c:v>-2.9518789999999996E-2</c:v>
                </c:pt>
                <c:pt idx="1614">
                  <c:v>-2.9671869999999996E-2</c:v>
                </c:pt>
                <c:pt idx="1615">
                  <c:v>-3.0194829999999999E-2</c:v>
                </c:pt>
                <c:pt idx="1616">
                  <c:v>-2.956979999999999E-2</c:v>
                </c:pt>
                <c:pt idx="1617">
                  <c:v>-2.9544320000000002E-2</c:v>
                </c:pt>
                <c:pt idx="1618">
                  <c:v>-2.9761159999999998E-2</c:v>
                </c:pt>
                <c:pt idx="1619">
                  <c:v>-3.0118300000000004E-2</c:v>
                </c:pt>
                <c:pt idx="1620">
                  <c:v>-3.0666800000000004E-2</c:v>
                </c:pt>
                <c:pt idx="1621">
                  <c:v>-2.9837679999999998E-2</c:v>
                </c:pt>
                <c:pt idx="1622">
                  <c:v>-2.9569809999999995E-2</c:v>
                </c:pt>
                <c:pt idx="1623">
                  <c:v>-2.9850439999999999E-2</c:v>
                </c:pt>
                <c:pt idx="1624">
                  <c:v>-2.9225420000000002E-2</c:v>
                </c:pt>
                <c:pt idx="1625">
                  <c:v>-2.9557050000000001E-2</c:v>
                </c:pt>
                <c:pt idx="1626">
                  <c:v>-2.9506050000000006E-2</c:v>
                </c:pt>
                <c:pt idx="1627">
                  <c:v>-3.0041780000000001E-2</c:v>
                </c:pt>
                <c:pt idx="1628">
                  <c:v>-2.8944790000000005E-2</c:v>
                </c:pt>
                <c:pt idx="1629">
                  <c:v>-2.987596E-2</c:v>
                </c:pt>
                <c:pt idx="1630">
                  <c:v>-3.0309639999999999E-2</c:v>
                </c:pt>
                <c:pt idx="1631">
                  <c:v>-2.9620840000000002E-2</c:v>
                </c:pt>
                <c:pt idx="1632">
                  <c:v>-3.0717829999999995E-2</c:v>
                </c:pt>
                <c:pt idx="1633">
                  <c:v>-2.9633589999999998E-2</c:v>
                </c:pt>
                <c:pt idx="1634">
                  <c:v>-2.8957549999999999E-2</c:v>
                </c:pt>
                <c:pt idx="1635">
                  <c:v>-2.9646349999999995E-2</c:v>
                </c:pt>
                <c:pt idx="1636">
                  <c:v>-2.8562140000000003E-2</c:v>
                </c:pt>
                <c:pt idx="1637">
                  <c:v>-2.8204960000000001E-2</c:v>
                </c:pt>
                <c:pt idx="1638">
                  <c:v>-2.8855510000000001E-2</c:v>
                </c:pt>
                <c:pt idx="1639">
                  <c:v>-2.865142E-2</c:v>
                </c:pt>
                <c:pt idx="1640">
                  <c:v>-2.8842749999999993E-2</c:v>
                </c:pt>
                <c:pt idx="1641">
                  <c:v>-2.8970289999999992E-2</c:v>
                </c:pt>
                <c:pt idx="1642">
                  <c:v>-2.9429519999999997E-2</c:v>
                </c:pt>
                <c:pt idx="1643">
                  <c:v>-2.8383540000000006E-2</c:v>
                </c:pt>
                <c:pt idx="1644">
                  <c:v>-2.8064659999999998E-2</c:v>
                </c:pt>
                <c:pt idx="1645">
                  <c:v>-2.8307020000000006E-2</c:v>
                </c:pt>
                <c:pt idx="1646">
                  <c:v>-2.7694740000000002E-2</c:v>
                </c:pt>
                <c:pt idx="1647">
                  <c:v>-2.7235540000000003E-2</c:v>
                </c:pt>
                <c:pt idx="1648">
                  <c:v>-2.8485580000000003E-2</c:v>
                </c:pt>
                <c:pt idx="1649">
                  <c:v>-2.937849E-2</c:v>
                </c:pt>
                <c:pt idx="1650">
                  <c:v>-2.8153939999999999E-2</c:v>
                </c:pt>
                <c:pt idx="1651">
                  <c:v>-2.8574880000000004E-2</c:v>
                </c:pt>
                <c:pt idx="1652">
                  <c:v>-2.9072340000000002E-2</c:v>
                </c:pt>
                <c:pt idx="1653">
                  <c:v>-2.8791709999999998E-2</c:v>
                </c:pt>
                <c:pt idx="1654">
                  <c:v>-2.8383540000000002E-2</c:v>
                </c:pt>
                <c:pt idx="1655">
                  <c:v>-2.8051910000000003E-2</c:v>
                </c:pt>
                <c:pt idx="1656">
                  <c:v>-2.8549370000000001E-2</c:v>
                </c:pt>
                <c:pt idx="1657">
                  <c:v>-2.8842740000000006E-2</c:v>
                </c:pt>
                <c:pt idx="1658">
                  <c:v>-2.853661E-2</c:v>
                </c:pt>
                <c:pt idx="1659">
                  <c:v>-2.9059590000000003E-2</c:v>
                </c:pt>
                <c:pt idx="1660">
                  <c:v>-2.7388610000000001E-2</c:v>
                </c:pt>
                <c:pt idx="1661">
                  <c:v>-2.770748E-2</c:v>
                </c:pt>
                <c:pt idx="1662">
                  <c:v>-2.7426879999999997E-2</c:v>
                </c:pt>
                <c:pt idx="1663">
                  <c:v>-2.7503409999999999E-2</c:v>
                </c:pt>
                <c:pt idx="1664">
                  <c:v>-2.7541660000000003E-2</c:v>
                </c:pt>
                <c:pt idx="1665">
                  <c:v>-2.7375840000000002E-2</c:v>
                </c:pt>
                <c:pt idx="1666">
                  <c:v>-2.7197260000000001E-2</c:v>
                </c:pt>
                <c:pt idx="1667">
                  <c:v>-2.7069710000000004E-2</c:v>
                </c:pt>
                <c:pt idx="1668">
                  <c:v>-2.686562E-2</c:v>
                </c:pt>
                <c:pt idx="1669">
                  <c:v>-2.6687040000000002E-2</c:v>
                </c:pt>
                <c:pt idx="1670">
                  <c:v>-2.6687040000000006E-2</c:v>
                </c:pt>
                <c:pt idx="1671">
                  <c:v>-2.7490649999999998E-2</c:v>
                </c:pt>
                <c:pt idx="1672">
                  <c:v>-2.6993170000000004E-2</c:v>
                </c:pt>
                <c:pt idx="1673">
                  <c:v>-2.764372E-2</c:v>
                </c:pt>
                <c:pt idx="1674">
                  <c:v>-2.794986E-2</c:v>
                </c:pt>
                <c:pt idx="1675">
                  <c:v>-2.7796800000000003E-2</c:v>
                </c:pt>
                <c:pt idx="1676">
                  <c:v>-2.752891E-2</c:v>
                </c:pt>
                <c:pt idx="1677">
                  <c:v>-2.8141199999999998E-2</c:v>
                </c:pt>
                <c:pt idx="1678">
                  <c:v>-2.955704E-2</c:v>
                </c:pt>
                <c:pt idx="1679">
                  <c:v>-2.8855479999999999E-2</c:v>
                </c:pt>
                <c:pt idx="1680">
                  <c:v>-2.7643709999999995E-2</c:v>
                </c:pt>
                <c:pt idx="1681">
                  <c:v>-2.837079E-2</c:v>
                </c:pt>
                <c:pt idx="1682">
                  <c:v>-2.8307000000000006E-2</c:v>
                </c:pt>
                <c:pt idx="1683">
                  <c:v>-2.8332530000000002E-2</c:v>
                </c:pt>
                <c:pt idx="1684">
                  <c:v>-2.8255969999999998E-2</c:v>
                </c:pt>
                <c:pt idx="1685">
                  <c:v>-2.9238169999999997E-2</c:v>
                </c:pt>
                <c:pt idx="1686">
                  <c:v>-2.8460079999999999E-2</c:v>
                </c:pt>
                <c:pt idx="1687">
                  <c:v>-2.8102919999999997E-2</c:v>
                </c:pt>
                <c:pt idx="1688">
                  <c:v>-2.863866E-2</c:v>
                </c:pt>
                <c:pt idx="1689">
                  <c:v>-2.8051880000000001E-2</c:v>
                </c:pt>
                <c:pt idx="1690">
                  <c:v>-2.7733000000000001E-2</c:v>
                </c:pt>
                <c:pt idx="1691">
                  <c:v>-2.8064650000000003E-2</c:v>
                </c:pt>
                <c:pt idx="1692">
                  <c:v>-2.7707490000000001E-2</c:v>
                </c:pt>
                <c:pt idx="1693">
                  <c:v>-2.743963E-2</c:v>
                </c:pt>
                <c:pt idx="1694">
                  <c:v>-2.918714E-2</c:v>
                </c:pt>
                <c:pt idx="1695">
                  <c:v>-2.8141170000000004E-2</c:v>
                </c:pt>
                <c:pt idx="1696">
                  <c:v>-2.7707490000000008E-2</c:v>
                </c:pt>
                <c:pt idx="1697">
                  <c:v>-2.8026370000000002E-2</c:v>
                </c:pt>
                <c:pt idx="1698">
                  <c:v>-2.9008569999999994E-2</c:v>
                </c:pt>
                <c:pt idx="1699">
                  <c:v>-2.9148899999999998E-2</c:v>
                </c:pt>
                <c:pt idx="1700">
                  <c:v>-2.8217730000000003E-2</c:v>
                </c:pt>
                <c:pt idx="1701">
                  <c:v>-2.7809549999999999E-2</c:v>
                </c:pt>
                <c:pt idx="1702">
                  <c:v>-2.9059590000000003E-2</c:v>
                </c:pt>
                <c:pt idx="1703">
                  <c:v>-2.7809529999999999E-2</c:v>
                </c:pt>
                <c:pt idx="1704">
                  <c:v>-2.9187150000000002E-2</c:v>
                </c:pt>
                <c:pt idx="1705">
                  <c:v>-2.9097860000000003E-2</c:v>
                </c:pt>
                <c:pt idx="1706">
                  <c:v>-2.8345269999999999E-2</c:v>
                </c:pt>
                <c:pt idx="1707">
                  <c:v>-2.7873299999999997E-2</c:v>
                </c:pt>
                <c:pt idx="1708">
                  <c:v>-2.7516160000000001E-2</c:v>
                </c:pt>
                <c:pt idx="1709">
                  <c:v>-2.7618199999999999E-2</c:v>
                </c:pt>
                <c:pt idx="1710">
                  <c:v>-2.8766220000000002E-2</c:v>
                </c:pt>
                <c:pt idx="1711">
                  <c:v>-2.8243230000000001E-2</c:v>
                </c:pt>
                <c:pt idx="1712">
                  <c:v>-2.7567180000000004E-2</c:v>
                </c:pt>
                <c:pt idx="1713">
                  <c:v>-2.8319780000000006E-2</c:v>
                </c:pt>
                <c:pt idx="1714">
                  <c:v>-2.8281490000000003E-2</c:v>
                </c:pt>
                <c:pt idx="1715">
                  <c:v>-2.7745760000000001E-2</c:v>
                </c:pt>
                <c:pt idx="1716">
                  <c:v>-2.8485590000000005E-2</c:v>
                </c:pt>
                <c:pt idx="1717">
                  <c:v>-2.7579930000000002E-2</c:v>
                </c:pt>
                <c:pt idx="1718">
                  <c:v>-2.8090170000000005E-2</c:v>
                </c:pt>
                <c:pt idx="1719">
                  <c:v>-2.7375860000000002E-2</c:v>
                </c:pt>
                <c:pt idx="1720">
                  <c:v>-2.7758530000000003E-2</c:v>
                </c:pt>
                <c:pt idx="1721">
                  <c:v>-2.8944779999999996E-2</c:v>
                </c:pt>
                <c:pt idx="1722">
                  <c:v>-2.7822290000000006E-2</c:v>
                </c:pt>
                <c:pt idx="1723">
                  <c:v>-2.7184510000000002E-2</c:v>
                </c:pt>
                <c:pt idx="1724">
                  <c:v>-2.7681989999999997E-2</c:v>
                </c:pt>
                <c:pt idx="1725">
                  <c:v>-2.7350329999999999E-2</c:v>
                </c:pt>
                <c:pt idx="1726">
                  <c:v>-2.764372E-2</c:v>
                </c:pt>
                <c:pt idx="1727">
                  <c:v>-2.8523860000000002E-2</c:v>
                </c:pt>
                <c:pt idx="1728">
                  <c:v>-2.7261050000000002E-2</c:v>
                </c:pt>
                <c:pt idx="1729">
                  <c:v>-2.7733000000000001E-2</c:v>
                </c:pt>
                <c:pt idx="1730">
                  <c:v>-2.7248290000000001E-2</c:v>
                </c:pt>
                <c:pt idx="1731">
                  <c:v>-2.7924330000000004E-2</c:v>
                </c:pt>
                <c:pt idx="1732">
                  <c:v>-2.8549360000000003E-2</c:v>
                </c:pt>
                <c:pt idx="1733">
                  <c:v>-2.7707500000000003E-2</c:v>
                </c:pt>
                <c:pt idx="1734">
                  <c:v>-2.7733009999999995E-2</c:v>
                </c:pt>
                <c:pt idx="1735">
                  <c:v>-2.8153939999999999E-2</c:v>
                </c:pt>
                <c:pt idx="1736">
                  <c:v>-2.8243240000000003E-2</c:v>
                </c:pt>
                <c:pt idx="1737">
                  <c:v>-2.8243250000000004E-2</c:v>
                </c:pt>
                <c:pt idx="1738">
                  <c:v>-2.7018710000000001E-2</c:v>
                </c:pt>
                <c:pt idx="1739">
                  <c:v>-2.7069710000000004E-2</c:v>
                </c:pt>
                <c:pt idx="1740">
                  <c:v>-2.8013619999999999E-2</c:v>
                </c:pt>
                <c:pt idx="1741">
                  <c:v>-2.7911579999999998E-2</c:v>
                </c:pt>
                <c:pt idx="1742">
                  <c:v>-2.8141190000000003E-2</c:v>
                </c:pt>
                <c:pt idx="1743">
                  <c:v>-2.7388589999999997E-2</c:v>
                </c:pt>
                <c:pt idx="1744">
                  <c:v>-2.772024E-2</c:v>
                </c:pt>
                <c:pt idx="1745">
                  <c:v>-2.852385E-2</c:v>
                </c:pt>
                <c:pt idx="1746">
                  <c:v>-2.8319770000000001E-2</c:v>
                </c:pt>
                <c:pt idx="1747">
                  <c:v>-2.7809530000000006E-2</c:v>
                </c:pt>
                <c:pt idx="1748">
                  <c:v>-2.6852870000000001E-2</c:v>
                </c:pt>
                <c:pt idx="1749">
                  <c:v>-2.71845E-2</c:v>
                </c:pt>
                <c:pt idx="1750">
                  <c:v>-2.7694740000000002E-2</c:v>
                </c:pt>
                <c:pt idx="1751">
                  <c:v>-2.8255980000000003E-2</c:v>
                </c:pt>
                <c:pt idx="1752">
                  <c:v>-2.8421819999999993E-2</c:v>
                </c:pt>
                <c:pt idx="1753">
                  <c:v>-2.7197269999999996E-2</c:v>
                </c:pt>
                <c:pt idx="1754">
                  <c:v>-2.6776319999999999E-2</c:v>
                </c:pt>
                <c:pt idx="1755">
                  <c:v>-2.7477870000000005E-2</c:v>
                </c:pt>
                <c:pt idx="1756">
                  <c:v>-2.6533980000000002E-2</c:v>
                </c:pt>
                <c:pt idx="1757">
                  <c:v>-2.7222790000000004E-2</c:v>
                </c:pt>
                <c:pt idx="1758">
                  <c:v>-2.698041E-2</c:v>
                </c:pt>
                <c:pt idx="1759">
                  <c:v>-2.6967669999999999E-2</c:v>
                </c:pt>
                <c:pt idx="1760">
                  <c:v>-2.6329890000000002E-2</c:v>
                </c:pt>
                <c:pt idx="1761">
                  <c:v>-2.703144E-2</c:v>
                </c:pt>
                <c:pt idx="1762">
                  <c:v>-2.7554430000000001E-2</c:v>
                </c:pt>
                <c:pt idx="1763">
                  <c:v>-2.7656470000000006E-2</c:v>
                </c:pt>
                <c:pt idx="1764">
                  <c:v>-2.7962609999999999E-2</c:v>
                </c:pt>
                <c:pt idx="1765">
                  <c:v>-2.6840099999999999E-2</c:v>
                </c:pt>
                <c:pt idx="1766">
                  <c:v>-2.749066E-2</c:v>
                </c:pt>
                <c:pt idx="1767">
                  <c:v>-2.6457450000000004E-2</c:v>
                </c:pt>
                <c:pt idx="1768">
                  <c:v>-2.7669220000000001E-2</c:v>
                </c:pt>
                <c:pt idx="1769">
                  <c:v>-2.6342629999999999E-2</c:v>
                </c:pt>
                <c:pt idx="1770">
                  <c:v>-2.729931E-2</c:v>
                </c:pt>
                <c:pt idx="1771">
                  <c:v>-2.6482949999999998E-2</c:v>
                </c:pt>
                <c:pt idx="1772">
                  <c:v>-2.6495700000000001E-2</c:v>
                </c:pt>
                <c:pt idx="1773">
                  <c:v>-2.7388580000000003E-2</c:v>
                </c:pt>
                <c:pt idx="1774">
                  <c:v>-2.7414130000000002E-2</c:v>
                </c:pt>
                <c:pt idx="1775">
                  <c:v>-2.7503409999999999E-2</c:v>
                </c:pt>
                <c:pt idx="1776">
                  <c:v>-2.7720250000000002E-2</c:v>
                </c:pt>
                <c:pt idx="1777">
                  <c:v>-2.7541679999999995E-2</c:v>
                </c:pt>
                <c:pt idx="1778">
                  <c:v>-2.7414129999999998E-2</c:v>
                </c:pt>
                <c:pt idx="1779">
                  <c:v>-2.6967680000000001E-2</c:v>
                </c:pt>
                <c:pt idx="1780">
                  <c:v>-2.7873330000000002E-2</c:v>
                </c:pt>
                <c:pt idx="1781">
                  <c:v>-2.8383540000000002E-2</c:v>
                </c:pt>
                <c:pt idx="1782">
                  <c:v>-2.8995810000000004E-2</c:v>
                </c:pt>
                <c:pt idx="1783">
                  <c:v>-2.8217720000000002E-2</c:v>
                </c:pt>
                <c:pt idx="1784">
                  <c:v>-2.9314689999999997E-2</c:v>
                </c:pt>
                <c:pt idx="1785">
                  <c:v>-2.9034080000000007E-2</c:v>
                </c:pt>
                <c:pt idx="1786">
                  <c:v>-2.8447310000000003E-2</c:v>
                </c:pt>
                <c:pt idx="1787">
                  <c:v>-2.8358040000000008E-2</c:v>
                </c:pt>
                <c:pt idx="1788">
                  <c:v>-2.8791720000000003E-2</c:v>
                </c:pt>
                <c:pt idx="1789">
                  <c:v>-2.8192210000000006E-2</c:v>
                </c:pt>
                <c:pt idx="1790">
                  <c:v>-2.837077E-2</c:v>
                </c:pt>
                <c:pt idx="1791">
                  <c:v>-2.8664169999999999E-2</c:v>
                </c:pt>
                <c:pt idx="1792">
                  <c:v>-1.5234000000000005E-4</c:v>
                </c:pt>
                <c:pt idx="1793">
                  <c:v>-2.7013000000000004E-4</c:v>
                </c:pt>
                <c:pt idx="1794">
                  <c:v>-1.9359999999999999E-4</c:v>
                </c:pt>
                <c:pt idx="1795">
                  <c:v>-1.1705999999999999E-4</c:v>
                </c:pt>
                <c:pt idx="1796">
                  <c:v>-2.1912000000000003E-4</c:v>
                </c:pt>
                <c:pt idx="1797">
                  <c:v>-2.4461999999999997E-4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DAQ!$D$2</c:f>
              <c:strCache>
                <c:ptCount val="1"/>
                <c:pt idx="0">
                  <c:v>E cath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DAQ!$A$3:$A$1800</c:f>
              <c:numCache>
                <c:formatCode>General</c:formatCode>
                <c:ptCount val="179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</c:v>
                </c:pt>
                <c:pt idx="201">
                  <c:v>2020</c:v>
                </c:pt>
                <c:pt idx="202">
                  <c:v>2030</c:v>
                </c:pt>
                <c:pt idx="203">
                  <c:v>2040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</c:v>
                </c:pt>
                <c:pt idx="276">
                  <c:v>2770</c:v>
                </c:pt>
                <c:pt idx="277">
                  <c:v>2780</c:v>
                </c:pt>
                <c:pt idx="278">
                  <c:v>2790</c:v>
                </c:pt>
                <c:pt idx="279">
                  <c:v>2800</c:v>
                </c:pt>
                <c:pt idx="280">
                  <c:v>2810</c:v>
                </c:pt>
                <c:pt idx="281">
                  <c:v>2820</c:v>
                </c:pt>
                <c:pt idx="282">
                  <c:v>2830</c:v>
                </c:pt>
                <c:pt idx="283">
                  <c:v>2840</c:v>
                </c:pt>
                <c:pt idx="284">
                  <c:v>2850</c:v>
                </c:pt>
                <c:pt idx="285">
                  <c:v>2860</c:v>
                </c:pt>
                <c:pt idx="286">
                  <c:v>2870</c:v>
                </c:pt>
                <c:pt idx="287">
                  <c:v>2880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</c:v>
                </c:pt>
                <c:pt idx="339">
                  <c:v>3400</c:v>
                </c:pt>
                <c:pt idx="340">
                  <c:v>3410</c:v>
                </c:pt>
                <c:pt idx="341">
                  <c:v>3420</c:v>
                </c:pt>
                <c:pt idx="342">
                  <c:v>3430</c:v>
                </c:pt>
                <c:pt idx="343">
                  <c:v>3440</c:v>
                </c:pt>
                <c:pt idx="344">
                  <c:v>3450</c:v>
                </c:pt>
                <c:pt idx="345">
                  <c:v>3460</c:v>
                </c:pt>
                <c:pt idx="346">
                  <c:v>3470</c:v>
                </c:pt>
                <c:pt idx="347">
                  <c:v>3480</c:v>
                </c:pt>
                <c:pt idx="348">
                  <c:v>3490</c:v>
                </c:pt>
                <c:pt idx="349">
                  <c:v>3500</c:v>
                </c:pt>
                <c:pt idx="350">
                  <c:v>3510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</c:v>
                </c:pt>
                <c:pt idx="401">
                  <c:v>4020</c:v>
                </c:pt>
                <c:pt idx="402">
                  <c:v>4030</c:v>
                </c:pt>
                <c:pt idx="403">
                  <c:v>4040</c:v>
                </c:pt>
                <c:pt idx="404">
                  <c:v>4050</c:v>
                </c:pt>
                <c:pt idx="405">
                  <c:v>4060</c:v>
                </c:pt>
                <c:pt idx="406">
                  <c:v>4070</c:v>
                </c:pt>
                <c:pt idx="407">
                  <c:v>4080</c:v>
                </c:pt>
                <c:pt idx="408">
                  <c:v>4090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</c:v>
                </c:pt>
                <c:pt idx="552">
                  <c:v>5530</c:v>
                </c:pt>
                <c:pt idx="553">
                  <c:v>5540</c:v>
                </c:pt>
                <c:pt idx="554">
                  <c:v>5550</c:v>
                </c:pt>
                <c:pt idx="555">
                  <c:v>5560</c:v>
                </c:pt>
                <c:pt idx="556">
                  <c:v>5570</c:v>
                </c:pt>
                <c:pt idx="557">
                  <c:v>5580</c:v>
                </c:pt>
                <c:pt idx="558">
                  <c:v>5590</c:v>
                </c:pt>
                <c:pt idx="559">
                  <c:v>5600</c:v>
                </c:pt>
                <c:pt idx="560">
                  <c:v>5610</c:v>
                </c:pt>
                <c:pt idx="561">
                  <c:v>5620</c:v>
                </c:pt>
                <c:pt idx="562">
                  <c:v>5630</c:v>
                </c:pt>
                <c:pt idx="563">
                  <c:v>5640</c:v>
                </c:pt>
                <c:pt idx="564">
                  <c:v>5650</c:v>
                </c:pt>
                <c:pt idx="565">
                  <c:v>5660</c:v>
                </c:pt>
                <c:pt idx="566">
                  <c:v>5670</c:v>
                </c:pt>
                <c:pt idx="567">
                  <c:v>5680</c:v>
                </c:pt>
                <c:pt idx="568">
                  <c:v>5690</c:v>
                </c:pt>
                <c:pt idx="569">
                  <c:v>5700</c:v>
                </c:pt>
                <c:pt idx="570">
                  <c:v>5710</c:v>
                </c:pt>
                <c:pt idx="571">
                  <c:v>5720</c:v>
                </c:pt>
                <c:pt idx="572">
                  <c:v>5730</c:v>
                </c:pt>
                <c:pt idx="573">
                  <c:v>5740</c:v>
                </c:pt>
                <c:pt idx="574">
                  <c:v>5750</c:v>
                </c:pt>
                <c:pt idx="575">
                  <c:v>5760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</c:v>
                </c:pt>
                <c:pt idx="677">
                  <c:v>6780</c:v>
                </c:pt>
                <c:pt idx="678">
                  <c:v>6790</c:v>
                </c:pt>
                <c:pt idx="679">
                  <c:v>6800</c:v>
                </c:pt>
                <c:pt idx="680">
                  <c:v>6810</c:v>
                </c:pt>
                <c:pt idx="681">
                  <c:v>6820</c:v>
                </c:pt>
                <c:pt idx="682">
                  <c:v>6830</c:v>
                </c:pt>
                <c:pt idx="683">
                  <c:v>6840</c:v>
                </c:pt>
                <c:pt idx="684">
                  <c:v>6850</c:v>
                </c:pt>
                <c:pt idx="685">
                  <c:v>6860</c:v>
                </c:pt>
                <c:pt idx="686">
                  <c:v>6870</c:v>
                </c:pt>
                <c:pt idx="687">
                  <c:v>6880</c:v>
                </c:pt>
                <c:pt idx="688">
                  <c:v>6890</c:v>
                </c:pt>
                <c:pt idx="689">
                  <c:v>6900</c:v>
                </c:pt>
                <c:pt idx="690">
                  <c:v>6910</c:v>
                </c:pt>
                <c:pt idx="691">
                  <c:v>6920</c:v>
                </c:pt>
                <c:pt idx="692">
                  <c:v>6930</c:v>
                </c:pt>
                <c:pt idx="693">
                  <c:v>6940</c:v>
                </c:pt>
                <c:pt idx="694">
                  <c:v>6950</c:v>
                </c:pt>
                <c:pt idx="695">
                  <c:v>6960</c:v>
                </c:pt>
                <c:pt idx="696">
                  <c:v>6970</c:v>
                </c:pt>
                <c:pt idx="697">
                  <c:v>6980</c:v>
                </c:pt>
                <c:pt idx="698">
                  <c:v>6990</c:v>
                </c:pt>
                <c:pt idx="699">
                  <c:v>7000</c:v>
                </c:pt>
                <c:pt idx="700">
                  <c:v>7010</c:v>
                </c:pt>
                <c:pt idx="701">
                  <c:v>7020</c:v>
                </c:pt>
                <c:pt idx="702">
                  <c:v>7030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</c:v>
                </c:pt>
                <c:pt idx="802">
                  <c:v>8030</c:v>
                </c:pt>
                <c:pt idx="803">
                  <c:v>8040</c:v>
                </c:pt>
                <c:pt idx="804">
                  <c:v>8050</c:v>
                </c:pt>
                <c:pt idx="805">
                  <c:v>8060</c:v>
                </c:pt>
                <c:pt idx="806">
                  <c:v>8070</c:v>
                </c:pt>
                <c:pt idx="807">
                  <c:v>8080</c:v>
                </c:pt>
                <c:pt idx="808">
                  <c:v>8090</c:v>
                </c:pt>
                <c:pt idx="809">
                  <c:v>8100</c:v>
                </c:pt>
                <c:pt idx="810">
                  <c:v>8110</c:v>
                </c:pt>
                <c:pt idx="811">
                  <c:v>8120</c:v>
                </c:pt>
                <c:pt idx="812">
                  <c:v>8130</c:v>
                </c:pt>
                <c:pt idx="813">
                  <c:v>8140</c:v>
                </c:pt>
                <c:pt idx="814">
                  <c:v>8150</c:v>
                </c:pt>
                <c:pt idx="815">
                  <c:v>8160</c:v>
                </c:pt>
                <c:pt idx="816">
                  <c:v>8170</c:v>
                </c:pt>
                <c:pt idx="817">
                  <c:v>8180</c:v>
                </c:pt>
                <c:pt idx="818">
                  <c:v>8190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  <c:pt idx="1000">
                  <c:v>10010</c:v>
                </c:pt>
                <c:pt idx="1001">
                  <c:v>10020</c:v>
                </c:pt>
                <c:pt idx="1002">
                  <c:v>10030</c:v>
                </c:pt>
                <c:pt idx="1003">
                  <c:v>10040</c:v>
                </c:pt>
                <c:pt idx="1004">
                  <c:v>10050</c:v>
                </c:pt>
                <c:pt idx="1005">
                  <c:v>10060</c:v>
                </c:pt>
                <c:pt idx="1006">
                  <c:v>10070</c:v>
                </c:pt>
                <c:pt idx="1007">
                  <c:v>10080</c:v>
                </c:pt>
                <c:pt idx="1008">
                  <c:v>10090</c:v>
                </c:pt>
                <c:pt idx="1009">
                  <c:v>10100</c:v>
                </c:pt>
                <c:pt idx="1010">
                  <c:v>10110</c:v>
                </c:pt>
                <c:pt idx="1011">
                  <c:v>10120</c:v>
                </c:pt>
                <c:pt idx="1012">
                  <c:v>10130</c:v>
                </c:pt>
                <c:pt idx="1013">
                  <c:v>10140</c:v>
                </c:pt>
                <c:pt idx="1014">
                  <c:v>10150</c:v>
                </c:pt>
                <c:pt idx="1015">
                  <c:v>10160</c:v>
                </c:pt>
                <c:pt idx="1016">
                  <c:v>10170</c:v>
                </c:pt>
                <c:pt idx="1017">
                  <c:v>10180</c:v>
                </c:pt>
                <c:pt idx="1018">
                  <c:v>10190</c:v>
                </c:pt>
                <c:pt idx="1019">
                  <c:v>10200</c:v>
                </c:pt>
                <c:pt idx="1020">
                  <c:v>10210</c:v>
                </c:pt>
                <c:pt idx="1021">
                  <c:v>10220</c:v>
                </c:pt>
                <c:pt idx="1022">
                  <c:v>10230</c:v>
                </c:pt>
                <c:pt idx="1023">
                  <c:v>10240</c:v>
                </c:pt>
                <c:pt idx="1024">
                  <c:v>10250</c:v>
                </c:pt>
                <c:pt idx="1025">
                  <c:v>10260</c:v>
                </c:pt>
                <c:pt idx="1026">
                  <c:v>10270</c:v>
                </c:pt>
                <c:pt idx="1027">
                  <c:v>10280</c:v>
                </c:pt>
                <c:pt idx="1028">
                  <c:v>10290</c:v>
                </c:pt>
                <c:pt idx="1029">
                  <c:v>10300</c:v>
                </c:pt>
                <c:pt idx="1030">
                  <c:v>10310</c:v>
                </c:pt>
                <c:pt idx="1031">
                  <c:v>10320</c:v>
                </c:pt>
                <c:pt idx="1032">
                  <c:v>10330</c:v>
                </c:pt>
                <c:pt idx="1033">
                  <c:v>10340</c:v>
                </c:pt>
                <c:pt idx="1034">
                  <c:v>10350</c:v>
                </c:pt>
                <c:pt idx="1035">
                  <c:v>10360</c:v>
                </c:pt>
                <c:pt idx="1036">
                  <c:v>10370</c:v>
                </c:pt>
                <c:pt idx="1037">
                  <c:v>10380</c:v>
                </c:pt>
                <c:pt idx="1038">
                  <c:v>10390</c:v>
                </c:pt>
                <c:pt idx="1039">
                  <c:v>10400</c:v>
                </c:pt>
                <c:pt idx="1040">
                  <c:v>10410</c:v>
                </c:pt>
                <c:pt idx="1041">
                  <c:v>10420</c:v>
                </c:pt>
                <c:pt idx="1042">
                  <c:v>10430</c:v>
                </c:pt>
                <c:pt idx="1043">
                  <c:v>10440</c:v>
                </c:pt>
                <c:pt idx="1044">
                  <c:v>10450</c:v>
                </c:pt>
                <c:pt idx="1045">
                  <c:v>10460</c:v>
                </c:pt>
                <c:pt idx="1046">
                  <c:v>10470</c:v>
                </c:pt>
                <c:pt idx="1047">
                  <c:v>10480</c:v>
                </c:pt>
                <c:pt idx="1048">
                  <c:v>10490</c:v>
                </c:pt>
                <c:pt idx="1049">
                  <c:v>10500</c:v>
                </c:pt>
                <c:pt idx="1050">
                  <c:v>10510</c:v>
                </c:pt>
                <c:pt idx="1051">
                  <c:v>10520</c:v>
                </c:pt>
                <c:pt idx="1052">
                  <c:v>10530</c:v>
                </c:pt>
                <c:pt idx="1053">
                  <c:v>10540</c:v>
                </c:pt>
                <c:pt idx="1054">
                  <c:v>10550</c:v>
                </c:pt>
                <c:pt idx="1055">
                  <c:v>10560</c:v>
                </c:pt>
                <c:pt idx="1056">
                  <c:v>10570</c:v>
                </c:pt>
                <c:pt idx="1057">
                  <c:v>10580</c:v>
                </c:pt>
                <c:pt idx="1058">
                  <c:v>10590</c:v>
                </c:pt>
                <c:pt idx="1059">
                  <c:v>10600</c:v>
                </c:pt>
                <c:pt idx="1060">
                  <c:v>10610</c:v>
                </c:pt>
                <c:pt idx="1061">
                  <c:v>10620</c:v>
                </c:pt>
                <c:pt idx="1062">
                  <c:v>10630</c:v>
                </c:pt>
                <c:pt idx="1063">
                  <c:v>10640</c:v>
                </c:pt>
                <c:pt idx="1064">
                  <c:v>10650</c:v>
                </c:pt>
                <c:pt idx="1065">
                  <c:v>10660</c:v>
                </c:pt>
                <c:pt idx="1066">
                  <c:v>10670</c:v>
                </c:pt>
                <c:pt idx="1067">
                  <c:v>10680</c:v>
                </c:pt>
                <c:pt idx="1068">
                  <c:v>10690</c:v>
                </c:pt>
                <c:pt idx="1069">
                  <c:v>10700</c:v>
                </c:pt>
                <c:pt idx="1070">
                  <c:v>10710</c:v>
                </c:pt>
                <c:pt idx="1071">
                  <c:v>10720</c:v>
                </c:pt>
                <c:pt idx="1072">
                  <c:v>10730</c:v>
                </c:pt>
                <c:pt idx="1073">
                  <c:v>10740</c:v>
                </c:pt>
                <c:pt idx="1074">
                  <c:v>10750</c:v>
                </c:pt>
                <c:pt idx="1075">
                  <c:v>10760</c:v>
                </c:pt>
                <c:pt idx="1076">
                  <c:v>10770</c:v>
                </c:pt>
                <c:pt idx="1077">
                  <c:v>10780</c:v>
                </c:pt>
                <c:pt idx="1078">
                  <c:v>10790</c:v>
                </c:pt>
                <c:pt idx="1079">
                  <c:v>10800</c:v>
                </c:pt>
                <c:pt idx="1080">
                  <c:v>10810</c:v>
                </c:pt>
                <c:pt idx="1081">
                  <c:v>10820</c:v>
                </c:pt>
                <c:pt idx="1082">
                  <c:v>10830</c:v>
                </c:pt>
                <c:pt idx="1083">
                  <c:v>10840</c:v>
                </c:pt>
                <c:pt idx="1084">
                  <c:v>10850</c:v>
                </c:pt>
                <c:pt idx="1085">
                  <c:v>10860</c:v>
                </c:pt>
                <c:pt idx="1086">
                  <c:v>10870</c:v>
                </c:pt>
                <c:pt idx="1087">
                  <c:v>10880</c:v>
                </c:pt>
                <c:pt idx="1088">
                  <c:v>10890</c:v>
                </c:pt>
                <c:pt idx="1089">
                  <c:v>10900</c:v>
                </c:pt>
                <c:pt idx="1090">
                  <c:v>10910</c:v>
                </c:pt>
                <c:pt idx="1091">
                  <c:v>10920</c:v>
                </c:pt>
                <c:pt idx="1092">
                  <c:v>10930</c:v>
                </c:pt>
                <c:pt idx="1093">
                  <c:v>10940</c:v>
                </c:pt>
                <c:pt idx="1094">
                  <c:v>10950</c:v>
                </c:pt>
                <c:pt idx="1095">
                  <c:v>10960</c:v>
                </c:pt>
                <c:pt idx="1096">
                  <c:v>10970</c:v>
                </c:pt>
                <c:pt idx="1097">
                  <c:v>10980</c:v>
                </c:pt>
                <c:pt idx="1098">
                  <c:v>10990</c:v>
                </c:pt>
                <c:pt idx="1099">
                  <c:v>11000</c:v>
                </c:pt>
                <c:pt idx="1100">
                  <c:v>11010</c:v>
                </c:pt>
                <c:pt idx="1101">
                  <c:v>11020</c:v>
                </c:pt>
                <c:pt idx="1102">
                  <c:v>11030</c:v>
                </c:pt>
                <c:pt idx="1103">
                  <c:v>11040</c:v>
                </c:pt>
                <c:pt idx="1104">
                  <c:v>11050</c:v>
                </c:pt>
                <c:pt idx="1105">
                  <c:v>11060</c:v>
                </c:pt>
                <c:pt idx="1106">
                  <c:v>11070</c:v>
                </c:pt>
                <c:pt idx="1107">
                  <c:v>11080</c:v>
                </c:pt>
                <c:pt idx="1108">
                  <c:v>11090</c:v>
                </c:pt>
                <c:pt idx="1109">
                  <c:v>11100</c:v>
                </c:pt>
                <c:pt idx="1110">
                  <c:v>11110</c:v>
                </c:pt>
                <c:pt idx="1111">
                  <c:v>11120</c:v>
                </c:pt>
                <c:pt idx="1112">
                  <c:v>11130</c:v>
                </c:pt>
                <c:pt idx="1113">
                  <c:v>11140</c:v>
                </c:pt>
                <c:pt idx="1114">
                  <c:v>11150</c:v>
                </c:pt>
                <c:pt idx="1115">
                  <c:v>11160</c:v>
                </c:pt>
                <c:pt idx="1116">
                  <c:v>11170</c:v>
                </c:pt>
                <c:pt idx="1117">
                  <c:v>11180</c:v>
                </c:pt>
                <c:pt idx="1118">
                  <c:v>11190</c:v>
                </c:pt>
                <c:pt idx="1119">
                  <c:v>11200</c:v>
                </c:pt>
                <c:pt idx="1120">
                  <c:v>11210</c:v>
                </c:pt>
                <c:pt idx="1121">
                  <c:v>11220</c:v>
                </c:pt>
                <c:pt idx="1122">
                  <c:v>11230</c:v>
                </c:pt>
                <c:pt idx="1123">
                  <c:v>11240</c:v>
                </c:pt>
                <c:pt idx="1124">
                  <c:v>11250</c:v>
                </c:pt>
                <c:pt idx="1125">
                  <c:v>11260</c:v>
                </c:pt>
                <c:pt idx="1126">
                  <c:v>11270</c:v>
                </c:pt>
                <c:pt idx="1127">
                  <c:v>11280</c:v>
                </c:pt>
                <c:pt idx="1128">
                  <c:v>11290</c:v>
                </c:pt>
                <c:pt idx="1129">
                  <c:v>11300</c:v>
                </c:pt>
                <c:pt idx="1130">
                  <c:v>11310</c:v>
                </c:pt>
                <c:pt idx="1131">
                  <c:v>11320</c:v>
                </c:pt>
                <c:pt idx="1132">
                  <c:v>11330</c:v>
                </c:pt>
                <c:pt idx="1133">
                  <c:v>11340</c:v>
                </c:pt>
                <c:pt idx="1134">
                  <c:v>11350</c:v>
                </c:pt>
                <c:pt idx="1135">
                  <c:v>11360</c:v>
                </c:pt>
                <c:pt idx="1136">
                  <c:v>11370</c:v>
                </c:pt>
                <c:pt idx="1137">
                  <c:v>11380</c:v>
                </c:pt>
                <c:pt idx="1138">
                  <c:v>11390</c:v>
                </c:pt>
                <c:pt idx="1139">
                  <c:v>11400</c:v>
                </c:pt>
                <c:pt idx="1140">
                  <c:v>11410</c:v>
                </c:pt>
                <c:pt idx="1141">
                  <c:v>11420</c:v>
                </c:pt>
                <c:pt idx="1142">
                  <c:v>11430</c:v>
                </c:pt>
                <c:pt idx="1143">
                  <c:v>11440</c:v>
                </c:pt>
                <c:pt idx="1144">
                  <c:v>11450</c:v>
                </c:pt>
                <c:pt idx="1145">
                  <c:v>11460</c:v>
                </c:pt>
                <c:pt idx="1146">
                  <c:v>11470</c:v>
                </c:pt>
                <c:pt idx="1147">
                  <c:v>11480</c:v>
                </c:pt>
                <c:pt idx="1148">
                  <c:v>11490</c:v>
                </c:pt>
                <c:pt idx="1149">
                  <c:v>11500</c:v>
                </c:pt>
                <c:pt idx="1150">
                  <c:v>11510</c:v>
                </c:pt>
                <c:pt idx="1151">
                  <c:v>11520</c:v>
                </c:pt>
                <c:pt idx="1152">
                  <c:v>11530</c:v>
                </c:pt>
                <c:pt idx="1153">
                  <c:v>11540</c:v>
                </c:pt>
                <c:pt idx="1154">
                  <c:v>11550</c:v>
                </c:pt>
                <c:pt idx="1155">
                  <c:v>11560</c:v>
                </c:pt>
                <c:pt idx="1156">
                  <c:v>11570</c:v>
                </c:pt>
                <c:pt idx="1157">
                  <c:v>11580</c:v>
                </c:pt>
                <c:pt idx="1158">
                  <c:v>11590</c:v>
                </c:pt>
                <c:pt idx="1159">
                  <c:v>11600</c:v>
                </c:pt>
                <c:pt idx="1160">
                  <c:v>11610</c:v>
                </c:pt>
                <c:pt idx="1161">
                  <c:v>11620</c:v>
                </c:pt>
                <c:pt idx="1162">
                  <c:v>11630</c:v>
                </c:pt>
                <c:pt idx="1163">
                  <c:v>11640</c:v>
                </c:pt>
                <c:pt idx="1164">
                  <c:v>11650</c:v>
                </c:pt>
                <c:pt idx="1165">
                  <c:v>11660</c:v>
                </c:pt>
                <c:pt idx="1166">
                  <c:v>11670</c:v>
                </c:pt>
                <c:pt idx="1167">
                  <c:v>11680</c:v>
                </c:pt>
                <c:pt idx="1168">
                  <c:v>11690</c:v>
                </c:pt>
                <c:pt idx="1169">
                  <c:v>11700</c:v>
                </c:pt>
                <c:pt idx="1170">
                  <c:v>11710</c:v>
                </c:pt>
                <c:pt idx="1171">
                  <c:v>11720</c:v>
                </c:pt>
                <c:pt idx="1172">
                  <c:v>11730</c:v>
                </c:pt>
                <c:pt idx="1173">
                  <c:v>11740</c:v>
                </c:pt>
                <c:pt idx="1174">
                  <c:v>11750</c:v>
                </c:pt>
                <c:pt idx="1175">
                  <c:v>11760</c:v>
                </c:pt>
                <c:pt idx="1176">
                  <c:v>11770</c:v>
                </c:pt>
                <c:pt idx="1177">
                  <c:v>11780</c:v>
                </c:pt>
                <c:pt idx="1178">
                  <c:v>11790</c:v>
                </c:pt>
                <c:pt idx="1179">
                  <c:v>11800</c:v>
                </c:pt>
                <c:pt idx="1180">
                  <c:v>11810</c:v>
                </c:pt>
                <c:pt idx="1181">
                  <c:v>11820</c:v>
                </c:pt>
                <c:pt idx="1182">
                  <c:v>11830</c:v>
                </c:pt>
                <c:pt idx="1183">
                  <c:v>11840</c:v>
                </c:pt>
                <c:pt idx="1184">
                  <c:v>11850</c:v>
                </c:pt>
                <c:pt idx="1185">
                  <c:v>11860</c:v>
                </c:pt>
                <c:pt idx="1186">
                  <c:v>11870</c:v>
                </c:pt>
                <c:pt idx="1187">
                  <c:v>11880</c:v>
                </c:pt>
                <c:pt idx="1188">
                  <c:v>11890</c:v>
                </c:pt>
                <c:pt idx="1189">
                  <c:v>11900</c:v>
                </c:pt>
                <c:pt idx="1190">
                  <c:v>11910</c:v>
                </c:pt>
                <c:pt idx="1191">
                  <c:v>11920</c:v>
                </c:pt>
                <c:pt idx="1192">
                  <c:v>11930</c:v>
                </c:pt>
                <c:pt idx="1193">
                  <c:v>11940</c:v>
                </c:pt>
                <c:pt idx="1194">
                  <c:v>11950</c:v>
                </c:pt>
                <c:pt idx="1195">
                  <c:v>11960</c:v>
                </c:pt>
                <c:pt idx="1196">
                  <c:v>11970</c:v>
                </c:pt>
                <c:pt idx="1197">
                  <c:v>11980</c:v>
                </c:pt>
                <c:pt idx="1198">
                  <c:v>11990</c:v>
                </c:pt>
                <c:pt idx="1199">
                  <c:v>12000</c:v>
                </c:pt>
                <c:pt idx="1200">
                  <c:v>12010</c:v>
                </c:pt>
                <c:pt idx="1201">
                  <c:v>12020</c:v>
                </c:pt>
                <c:pt idx="1202">
                  <c:v>12030</c:v>
                </c:pt>
                <c:pt idx="1203">
                  <c:v>12040</c:v>
                </c:pt>
                <c:pt idx="1204">
                  <c:v>12050</c:v>
                </c:pt>
                <c:pt idx="1205">
                  <c:v>12060</c:v>
                </c:pt>
                <c:pt idx="1206">
                  <c:v>12070</c:v>
                </c:pt>
                <c:pt idx="1207">
                  <c:v>12080</c:v>
                </c:pt>
                <c:pt idx="1208">
                  <c:v>12090</c:v>
                </c:pt>
                <c:pt idx="1209">
                  <c:v>12100</c:v>
                </c:pt>
                <c:pt idx="1210">
                  <c:v>12110</c:v>
                </c:pt>
                <c:pt idx="1211">
                  <c:v>12120</c:v>
                </c:pt>
                <c:pt idx="1212">
                  <c:v>12130</c:v>
                </c:pt>
                <c:pt idx="1213">
                  <c:v>12140</c:v>
                </c:pt>
                <c:pt idx="1214">
                  <c:v>12150</c:v>
                </c:pt>
                <c:pt idx="1215">
                  <c:v>12160</c:v>
                </c:pt>
                <c:pt idx="1216">
                  <c:v>12170</c:v>
                </c:pt>
                <c:pt idx="1217">
                  <c:v>12180</c:v>
                </c:pt>
                <c:pt idx="1218">
                  <c:v>12190</c:v>
                </c:pt>
                <c:pt idx="1219">
                  <c:v>12200</c:v>
                </c:pt>
                <c:pt idx="1220">
                  <c:v>12210</c:v>
                </c:pt>
                <c:pt idx="1221">
                  <c:v>12220</c:v>
                </c:pt>
                <c:pt idx="1222">
                  <c:v>12230</c:v>
                </c:pt>
                <c:pt idx="1223">
                  <c:v>12240</c:v>
                </c:pt>
                <c:pt idx="1224">
                  <c:v>12250</c:v>
                </c:pt>
                <c:pt idx="1225">
                  <c:v>12260</c:v>
                </c:pt>
                <c:pt idx="1226">
                  <c:v>12270</c:v>
                </c:pt>
                <c:pt idx="1227">
                  <c:v>12280</c:v>
                </c:pt>
                <c:pt idx="1228">
                  <c:v>12290</c:v>
                </c:pt>
                <c:pt idx="1229">
                  <c:v>12300</c:v>
                </c:pt>
                <c:pt idx="1230">
                  <c:v>12310</c:v>
                </c:pt>
                <c:pt idx="1231">
                  <c:v>12320</c:v>
                </c:pt>
                <c:pt idx="1232">
                  <c:v>12330</c:v>
                </c:pt>
                <c:pt idx="1233">
                  <c:v>12340</c:v>
                </c:pt>
                <c:pt idx="1234">
                  <c:v>12350</c:v>
                </c:pt>
                <c:pt idx="1235">
                  <c:v>12360</c:v>
                </c:pt>
                <c:pt idx="1236">
                  <c:v>12370</c:v>
                </c:pt>
                <c:pt idx="1237">
                  <c:v>12380</c:v>
                </c:pt>
                <c:pt idx="1238">
                  <c:v>12390</c:v>
                </c:pt>
                <c:pt idx="1239">
                  <c:v>12400</c:v>
                </c:pt>
                <c:pt idx="1240">
                  <c:v>12410</c:v>
                </c:pt>
                <c:pt idx="1241">
                  <c:v>12420</c:v>
                </c:pt>
                <c:pt idx="1242">
                  <c:v>12430</c:v>
                </c:pt>
                <c:pt idx="1243">
                  <c:v>12440</c:v>
                </c:pt>
                <c:pt idx="1244">
                  <c:v>12450</c:v>
                </c:pt>
                <c:pt idx="1245">
                  <c:v>12460</c:v>
                </c:pt>
                <c:pt idx="1246">
                  <c:v>12470</c:v>
                </c:pt>
                <c:pt idx="1247">
                  <c:v>12480</c:v>
                </c:pt>
                <c:pt idx="1248">
                  <c:v>12490</c:v>
                </c:pt>
                <c:pt idx="1249">
                  <c:v>12500</c:v>
                </c:pt>
                <c:pt idx="1250">
                  <c:v>12510</c:v>
                </c:pt>
                <c:pt idx="1251">
                  <c:v>12520</c:v>
                </c:pt>
                <c:pt idx="1252">
                  <c:v>12530</c:v>
                </c:pt>
                <c:pt idx="1253">
                  <c:v>12540</c:v>
                </c:pt>
                <c:pt idx="1254">
                  <c:v>12550</c:v>
                </c:pt>
                <c:pt idx="1255">
                  <c:v>12560</c:v>
                </c:pt>
                <c:pt idx="1256">
                  <c:v>12570</c:v>
                </c:pt>
                <c:pt idx="1257">
                  <c:v>12580</c:v>
                </c:pt>
                <c:pt idx="1258">
                  <c:v>12590</c:v>
                </c:pt>
                <c:pt idx="1259">
                  <c:v>12600</c:v>
                </c:pt>
                <c:pt idx="1260">
                  <c:v>12610</c:v>
                </c:pt>
                <c:pt idx="1261">
                  <c:v>12620</c:v>
                </c:pt>
                <c:pt idx="1262">
                  <c:v>12630</c:v>
                </c:pt>
                <c:pt idx="1263">
                  <c:v>12640</c:v>
                </c:pt>
                <c:pt idx="1264">
                  <c:v>12650</c:v>
                </c:pt>
                <c:pt idx="1265">
                  <c:v>12660</c:v>
                </c:pt>
                <c:pt idx="1266">
                  <c:v>12670</c:v>
                </c:pt>
                <c:pt idx="1267">
                  <c:v>12680</c:v>
                </c:pt>
                <c:pt idx="1268">
                  <c:v>12690</c:v>
                </c:pt>
                <c:pt idx="1269">
                  <c:v>12700</c:v>
                </c:pt>
                <c:pt idx="1270">
                  <c:v>12710</c:v>
                </c:pt>
                <c:pt idx="1271">
                  <c:v>12720</c:v>
                </c:pt>
                <c:pt idx="1272">
                  <c:v>12730</c:v>
                </c:pt>
                <c:pt idx="1273">
                  <c:v>12740</c:v>
                </c:pt>
                <c:pt idx="1274">
                  <c:v>12750</c:v>
                </c:pt>
                <c:pt idx="1275">
                  <c:v>12760</c:v>
                </c:pt>
                <c:pt idx="1276">
                  <c:v>12770</c:v>
                </c:pt>
                <c:pt idx="1277">
                  <c:v>12780</c:v>
                </c:pt>
                <c:pt idx="1278">
                  <c:v>12790</c:v>
                </c:pt>
                <c:pt idx="1279">
                  <c:v>12800</c:v>
                </c:pt>
                <c:pt idx="1280">
                  <c:v>12810</c:v>
                </c:pt>
                <c:pt idx="1281">
                  <c:v>12820</c:v>
                </c:pt>
                <c:pt idx="1282">
                  <c:v>12830</c:v>
                </c:pt>
                <c:pt idx="1283">
                  <c:v>12840</c:v>
                </c:pt>
                <c:pt idx="1284">
                  <c:v>12850</c:v>
                </c:pt>
                <c:pt idx="1285">
                  <c:v>12860</c:v>
                </c:pt>
                <c:pt idx="1286">
                  <c:v>12870</c:v>
                </c:pt>
                <c:pt idx="1287">
                  <c:v>12880</c:v>
                </c:pt>
                <c:pt idx="1288">
                  <c:v>12890</c:v>
                </c:pt>
                <c:pt idx="1289">
                  <c:v>12900</c:v>
                </c:pt>
                <c:pt idx="1290">
                  <c:v>12910</c:v>
                </c:pt>
                <c:pt idx="1291">
                  <c:v>12920</c:v>
                </c:pt>
                <c:pt idx="1292">
                  <c:v>12930</c:v>
                </c:pt>
                <c:pt idx="1293">
                  <c:v>12940</c:v>
                </c:pt>
                <c:pt idx="1294">
                  <c:v>12950</c:v>
                </c:pt>
                <c:pt idx="1295">
                  <c:v>12960</c:v>
                </c:pt>
                <c:pt idx="1296">
                  <c:v>12970</c:v>
                </c:pt>
                <c:pt idx="1297">
                  <c:v>12980</c:v>
                </c:pt>
                <c:pt idx="1298">
                  <c:v>12990</c:v>
                </c:pt>
                <c:pt idx="1299">
                  <c:v>13000</c:v>
                </c:pt>
                <c:pt idx="1300">
                  <c:v>13010</c:v>
                </c:pt>
                <c:pt idx="1301">
                  <c:v>13020</c:v>
                </c:pt>
                <c:pt idx="1302">
                  <c:v>13030</c:v>
                </c:pt>
                <c:pt idx="1303">
                  <c:v>13040</c:v>
                </c:pt>
                <c:pt idx="1304">
                  <c:v>13050</c:v>
                </c:pt>
                <c:pt idx="1305">
                  <c:v>13060</c:v>
                </c:pt>
                <c:pt idx="1306">
                  <c:v>13070</c:v>
                </c:pt>
                <c:pt idx="1307">
                  <c:v>13080</c:v>
                </c:pt>
                <c:pt idx="1308">
                  <c:v>13090</c:v>
                </c:pt>
                <c:pt idx="1309">
                  <c:v>13100</c:v>
                </c:pt>
                <c:pt idx="1310">
                  <c:v>13110</c:v>
                </c:pt>
                <c:pt idx="1311">
                  <c:v>13120</c:v>
                </c:pt>
                <c:pt idx="1312">
                  <c:v>13130</c:v>
                </c:pt>
                <c:pt idx="1313">
                  <c:v>13140</c:v>
                </c:pt>
                <c:pt idx="1314">
                  <c:v>13150</c:v>
                </c:pt>
                <c:pt idx="1315">
                  <c:v>13160</c:v>
                </c:pt>
                <c:pt idx="1316">
                  <c:v>13170</c:v>
                </c:pt>
                <c:pt idx="1317">
                  <c:v>13180</c:v>
                </c:pt>
                <c:pt idx="1318">
                  <c:v>13190</c:v>
                </c:pt>
                <c:pt idx="1319">
                  <c:v>13200</c:v>
                </c:pt>
                <c:pt idx="1320">
                  <c:v>13210</c:v>
                </c:pt>
                <c:pt idx="1321">
                  <c:v>13220</c:v>
                </c:pt>
                <c:pt idx="1322">
                  <c:v>13230</c:v>
                </c:pt>
                <c:pt idx="1323">
                  <c:v>13240</c:v>
                </c:pt>
                <c:pt idx="1324">
                  <c:v>13250</c:v>
                </c:pt>
                <c:pt idx="1325">
                  <c:v>13260</c:v>
                </c:pt>
                <c:pt idx="1326">
                  <c:v>13270</c:v>
                </c:pt>
                <c:pt idx="1327">
                  <c:v>13280</c:v>
                </c:pt>
                <c:pt idx="1328">
                  <c:v>13290</c:v>
                </c:pt>
                <c:pt idx="1329">
                  <c:v>13300</c:v>
                </c:pt>
                <c:pt idx="1330">
                  <c:v>13310</c:v>
                </c:pt>
                <c:pt idx="1331">
                  <c:v>13320</c:v>
                </c:pt>
                <c:pt idx="1332">
                  <c:v>13330</c:v>
                </c:pt>
                <c:pt idx="1333">
                  <c:v>13340</c:v>
                </c:pt>
                <c:pt idx="1334">
                  <c:v>13350</c:v>
                </c:pt>
                <c:pt idx="1335">
                  <c:v>13360</c:v>
                </c:pt>
                <c:pt idx="1336">
                  <c:v>13370</c:v>
                </c:pt>
                <c:pt idx="1337">
                  <c:v>13380</c:v>
                </c:pt>
                <c:pt idx="1338">
                  <c:v>13390</c:v>
                </c:pt>
                <c:pt idx="1339">
                  <c:v>13400</c:v>
                </c:pt>
                <c:pt idx="1340">
                  <c:v>13410</c:v>
                </c:pt>
                <c:pt idx="1341">
                  <c:v>13420</c:v>
                </c:pt>
                <c:pt idx="1342">
                  <c:v>13430</c:v>
                </c:pt>
                <c:pt idx="1343">
                  <c:v>13440</c:v>
                </c:pt>
                <c:pt idx="1344">
                  <c:v>13450</c:v>
                </c:pt>
                <c:pt idx="1345">
                  <c:v>13460</c:v>
                </c:pt>
                <c:pt idx="1346">
                  <c:v>13470</c:v>
                </c:pt>
                <c:pt idx="1347">
                  <c:v>13480</c:v>
                </c:pt>
                <c:pt idx="1348">
                  <c:v>13490</c:v>
                </c:pt>
                <c:pt idx="1349">
                  <c:v>13500</c:v>
                </c:pt>
                <c:pt idx="1350">
                  <c:v>13510</c:v>
                </c:pt>
                <c:pt idx="1351">
                  <c:v>13520</c:v>
                </c:pt>
                <c:pt idx="1352">
                  <c:v>13530</c:v>
                </c:pt>
                <c:pt idx="1353">
                  <c:v>13540</c:v>
                </c:pt>
                <c:pt idx="1354">
                  <c:v>13550</c:v>
                </c:pt>
                <c:pt idx="1355">
                  <c:v>13560</c:v>
                </c:pt>
                <c:pt idx="1356">
                  <c:v>13570</c:v>
                </c:pt>
                <c:pt idx="1357">
                  <c:v>13580</c:v>
                </c:pt>
                <c:pt idx="1358">
                  <c:v>13590</c:v>
                </c:pt>
                <c:pt idx="1359">
                  <c:v>13600</c:v>
                </c:pt>
                <c:pt idx="1360">
                  <c:v>13610</c:v>
                </c:pt>
                <c:pt idx="1361">
                  <c:v>13620</c:v>
                </c:pt>
                <c:pt idx="1362">
                  <c:v>13630</c:v>
                </c:pt>
                <c:pt idx="1363">
                  <c:v>13640</c:v>
                </c:pt>
                <c:pt idx="1364">
                  <c:v>13650</c:v>
                </c:pt>
                <c:pt idx="1365">
                  <c:v>13660</c:v>
                </c:pt>
                <c:pt idx="1366">
                  <c:v>13670</c:v>
                </c:pt>
                <c:pt idx="1367">
                  <c:v>13680</c:v>
                </c:pt>
                <c:pt idx="1368">
                  <c:v>13690</c:v>
                </c:pt>
                <c:pt idx="1369">
                  <c:v>13700</c:v>
                </c:pt>
                <c:pt idx="1370">
                  <c:v>13710</c:v>
                </c:pt>
                <c:pt idx="1371">
                  <c:v>13720</c:v>
                </c:pt>
                <c:pt idx="1372">
                  <c:v>13730</c:v>
                </c:pt>
                <c:pt idx="1373">
                  <c:v>13740</c:v>
                </c:pt>
                <c:pt idx="1374">
                  <c:v>13750</c:v>
                </c:pt>
                <c:pt idx="1375">
                  <c:v>13760</c:v>
                </c:pt>
                <c:pt idx="1376">
                  <c:v>13770</c:v>
                </c:pt>
                <c:pt idx="1377">
                  <c:v>13780</c:v>
                </c:pt>
                <c:pt idx="1378">
                  <c:v>13790</c:v>
                </c:pt>
                <c:pt idx="1379">
                  <c:v>13800</c:v>
                </c:pt>
                <c:pt idx="1380">
                  <c:v>13810</c:v>
                </c:pt>
                <c:pt idx="1381">
                  <c:v>13820</c:v>
                </c:pt>
                <c:pt idx="1382">
                  <c:v>13830</c:v>
                </c:pt>
                <c:pt idx="1383">
                  <c:v>13840</c:v>
                </c:pt>
                <c:pt idx="1384">
                  <c:v>13850</c:v>
                </c:pt>
                <c:pt idx="1385">
                  <c:v>13860</c:v>
                </c:pt>
                <c:pt idx="1386">
                  <c:v>13870</c:v>
                </c:pt>
                <c:pt idx="1387">
                  <c:v>13880</c:v>
                </c:pt>
                <c:pt idx="1388">
                  <c:v>13890</c:v>
                </c:pt>
                <c:pt idx="1389">
                  <c:v>13900</c:v>
                </c:pt>
                <c:pt idx="1390">
                  <c:v>13910</c:v>
                </c:pt>
                <c:pt idx="1391">
                  <c:v>13920</c:v>
                </c:pt>
                <c:pt idx="1392">
                  <c:v>13930</c:v>
                </c:pt>
                <c:pt idx="1393">
                  <c:v>13940</c:v>
                </c:pt>
                <c:pt idx="1394">
                  <c:v>13950</c:v>
                </c:pt>
                <c:pt idx="1395">
                  <c:v>13960</c:v>
                </c:pt>
                <c:pt idx="1396">
                  <c:v>13970</c:v>
                </c:pt>
                <c:pt idx="1397">
                  <c:v>13980</c:v>
                </c:pt>
                <c:pt idx="1398">
                  <c:v>13990</c:v>
                </c:pt>
                <c:pt idx="1399">
                  <c:v>14000</c:v>
                </c:pt>
                <c:pt idx="1400">
                  <c:v>14010</c:v>
                </c:pt>
                <c:pt idx="1401">
                  <c:v>14020</c:v>
                </c:pt>
                <c:pt idx="1402">
                  <c:v>14030</c:v>
                </c:pt>
                <c:pt idx="1403">
                  <c:v>14040</c:v>
                </c:pt>
                <c:pt idx="1404">
                  <c:v>14050</c:v>
                </c:pt>
                <c:pt idx="1405">
                  <c:v>14060</c:v>
                </c:pt>
                <c:pt idx="1406">
                  <c:v>14070</c:v>
                </c:pt>
                <c:pt idx="1407">
                  <c:v>14080</c:v>
                </c:pt>
                <c:pt idx="1408">
                  <c:v>14090</c:v>
                </c:pt>
                <c:pt idx="1409">
                  <c:v>14100</c:v>
                </c:pt>
                <c:pt idx="1410">
                  <c:v>14110</c:v>
                </c:pt>
                <c:pt idx="1411">
                  <c:v>14120</c:v>
                </c:pt>
                <c:pt idx="1412">
                  <c:v>14130</c:v>
                </c:pt>
                <c:pt idx="1413">
                  <c:v>14140</c:v>
                </c:pt>
                <c:pt idx="1414">
                  <c:v>14150</c:v>
                </c:pt>
                <c:pt idx="1415">
                  <c:v>14160</c:v>
                </c:pt>
                <c:pt idx="1416">
                  <c:v>14170</c:v>
                </c:pt>
                <c:pt idx="1417">
                  <c:v>14180</c:v>
                </c:pt>
                <c:pt idx="1418">
                  <c:v>14190</c:v>
                </c:pt>
                <c:pt idx="1419">
                  <c:v>14200</c:v>
                </c:pt>
                <c:pt idx="1420">
                  <c:v>14210</c:v>
                </c:pt>
                <c:pt idx="1421">
                  <c:v>14220</c:v>
                </c:pt>
                <c:pt idx="1422">
                  <c:v>14230</c:v>
                </c:pt>
                <c:pt idx="1423">
                  <c:v>14240</c:v>
                </c:pt>
                <c:pt idx="1424">
                  <c:v>14250</c:v>
                </c:pt>
                <c:pt idx="1425">
                  <c:v>14260</c:v>
                </c:pt>
                <c:pt idx="1426">
                  <c:v>14270</c:v>
                </c:pt>
                <c:pt idx="1427">
                  <c:v>14280</c:v>
                </c:pt>
                <c:pt idx="1428">
                  <c:v>14290</c:v>
                </c:pt>
                <c:pt idx="1429">
                  <c:v>14300</c:v>
                </c:pt>
                <c:pt idx="1430">
                  <c:v>14310</c:v>
                </c:pt>
                <c:pt idx="1431">
                  <c:v>14320</c:v>
                </c:pt>
                <c:pt idx="1432">
                  <c:v>14330</c:v>
                </c:pt>
                <c:pt idx="1433">
                  <c:v>14340</c:v>
                </c:pt>
                <c:pt idx="1434">
                  <c:v>14350</c:v>
                </c:pt>
                <c:pt idx="1435">
                  <c:v>14360</c:v>
                </c:pt>
                <c:pt idx="1436">
                  <c:v>14370</c:v>
                </c:pt>
                <c:pt idx="1437">
                  <c:v>14380</c:v>
                </c:pt>
                <c:pt idx="1438">
                  <c:v>14390</c:v>
                </c:pt>
                <c:pt idx="1439">
                  <c:v>14400</c:v>
                </c:pt>
                <c:pt idx="1440">
                  <c:v>14410</c:v>
                </c:pt>
                <c:pt idx="1441">
                  <c:v>14420</c:v>
                </c:pt>
                <c:pt idx="1442">
                  <c:v>14430</c:v>
                </c:pt>
                <c:pt idx="1443">
                  <c:v>14440</c:v>
                </c:pt>
                <c:pt idx="1444">
                  <c:v>14450</c:v>
                </c:pt>
                <c:pt idx="1445">
                  <c:v>14460</c:v>
                </c:pt>
                <c:pt idx="1446">
                  <c:v>14470</c:v>
                </c:pt>
                <c:pt idx="1447">
                  <c:v>14480</c:v>
                </c:pt>
                <c:pt idx="1448">
                  <c:v>14490</c:v>
                </c:pt>
                <c:pt idx="1449">
                  <c:v>14500</c:v>
                </c:pt>
                <c:pt idx="1450">
                  <c:v>14510</c:v>
                </c:pt>
                <c:pt idx="1451">
                  <c:v>14520</c:v>
                </c:pt>
                <c:pt idx="1452">
                  <c:v>14530</c:v>
                </c:pt>
                <c:pt idx="1453">
                  <c:v>14540</c:v>
                </c:pt>
                <c:pt idx="1454">
                  <c:v>14550</c:v>
                </c:pt>
                <c:pt idx="1455">
                  <c:v>14560</c:v>
                </c:pt>
                <c:pt idx="1456">
                  <c:v>14570</c:v>
                </c:pt>
                <c:pt idx="1457">
                  <c:v>14580</c:v>
                </c:pt>
                <c:pt idx="1458">
                  <c:v>14590</c:v>
                </c:pt>
                <c:pt idx="1459">
                  <c:v>14600</c:v>
                </c:pt>
                <c:pt idx="1460">
                  <c:v>14610</c:v>
                </c:pt>
                <c:pt idx="1461">
                  <c:v>14620</c:v>
                </c:pt>
                <c:pt idx="1462">
                  <c:v>14630</c:v>
                </c:pt>
                <c:pt idx="1463">
                  <c:v>14640</c:v>
                </c:pt>
                <c:pt idx="1464">
                  <c:v>14650</c:v>
                </c:pt>
                <c:pt idx="1465">
                  <c:v>14660</c:v>
                </c:pt>
                <c:pt idx="1466">
                  <c:v>14670</c:v>
                </c:pt>
                <c:pt idx="1467">
                  <c:v>14680</c:v>
                </c:pt>
                <c:pt idx="1468">
                  <c:v>14690</c:v>
                </c:pt>
                <c:pt idx="1469">
                  <c:v>14700</c:v>
                </c:pt>
                <c:pt idx="1470">
                  <c:v>14710</c:v>
                </c:pt>
                <c:pt idx="1471">
                  <c:v>14720</c:v>
                </c:pt>
                <c:pt idx="1472">
                  <c:v>14730</c:v>
                </c:pt>
                <c:pt idx="1473">
                  <c:v>14740</c:v>
                </c:pt>
                <c:pt idx="1474">
                  <c:v>14750</c:v>
                </c:pt>
                <c:pt idx="1475">
                  <c:v>14760</c:v>
                </c:pt>
                <c:pt idx="1476">
                  <c:v>14770</c:v>
                </c:pt>
                <c:pt idx="1477">
                  <c:v>14780</c:v>
                </c:pt>
                <c:pt idx="1478">
                  <c:v>14790</c:v>
                </c:pt>
                <c:pt idx="1479">
                  <c:v>14800</c:v>
                </c:pt>
                <c:pt idx="1480">
                  <c:v>14810</c:v>
                </c:pt>
                <c:pt idx="1481">
                  <c:v>14820</c:v>
                </c:pt>
                <c:pt idx="1482">
                  <c:v>14830</c:v>
                </c:pt>
                <c:pt idx="1483">
                  <c:v>14840</c:v>
                </c:pt>
                <c:pt idx="1484">
                  <c:v>14850</c:v>
                </c:pt>
                <c:pt idx="1485">
                  <c:v>14860</c:v>
                </c:pt>
                <c:pt idx="1486">
                  <c:v>14870</c:v>
                </c:pt>
                <c:pt idx="1487">
                  <c:v>14880</c:v>
                </c:pt>
                <c:pt idx="1488">
                  <c:v>14890</c:v>
                </c:pt>
                <c:pt idx="1489">
                  <c:v>14900</c:v>
                </c:pt>
                <c:pt idx="1490">
                  <c:v>14910</c:v>
                </c:pt>
                <c:pt idx="1491">
                  <c:v>14920</c:v>
                </c:pt>
                <c:pt idx="1492">
                  <c:v>14930</c:v>
                </c:pt>
                <c:pt idx="1493">
                  <c:v>14940</c:v>
                </c:pt>
                <c:pt idx="1494">
                  <c:v>14950</c:v>
                </c:pt>
                <c:pt idx="1495">
                  <c:v>14960</c:v>
                </c:pt>
                <c:pt idx="1496">
                  <c:v>14970</c:v>
                </c:pt>
                <c:pt idx="1497">
                  <c:v>14980</c:v>
                </c:pt>
                <c:pt idx="1498">
                  <c:v>14990</c:v>
                </c:pt>
                <c:pt idx="1499">
                  <c:v>15000</c:v>
                </c:pt>
                <c:pt idx="1500">
                  <c:v>15010</c:v>
                </c:pt>
                <c:pt idx="1501">
                  <c:v>15020</c:v>
                </c:pt>
                <c:pt idx="1502">
                  <c:v>15030</c:v>
                </c:pt>
                <c:pt idx="1503">
                  <c:v>15040</c:v>
                </c:pt>
                <c:pt idx="1504">
                  <c:v>15050</c:v>
                </c:pt>
                <c:pt idx="1505">
                  <c:v>15060</c:v>
                </c:pt>
                <c:pt idx="1506">
                  <c:v>15070</c:v>
                </c:pt>
                <c:pt idx="1507">
                  <c:v>15080</c:v>
                </c:pt>
                <c:pt idx="1508">
                  <c:v>15090</c:v>
                </c:pt>
                <c:pt idx="1509">
                  <c:v>15100</c:v>
                </c:pt>
                <c:pt idx="1510">
                  <c:v>15110</c:v>
                </c:pt>
                <c:pt idx="1511">
                  <c:v>15120</c:v>
                </c:pt>
                <c:pt idx="1512">
                  <c:v>15130</c:v>
                </c:pt>
                <c:pt idx="1513">
                  <c:v>15140</c:v>
                </c:pt>
                <c:pt idx="1514">
                  <c:v>15150</c:v>
                </c:pt>
                <c:pt idx="1515">
                  <c:v>15160</c:v>
                </c:pt>
                <c:pt idx="1516">
                  <c:v>15170</c:v>
                </c:pt>
                <c:pt idx="1517">
                  <c:v>15180</c:v>
                </c:pt>
                <c:pt idx="1518">
                  <c:v>15190</c:v>
                </c:pt>
                <c:pt idx="1519">
                  <c:v>15200</c:v>
                </c:pt>
                <c:pt idx="1520">
                  <c:v>15210</c:v>
                </c:pt>
                <c:pt idx="1521">
                  <c:v>15220</c:v>
                </c:pt>
                <c:pt idx="1522">
                  <c:v>15230</c:v>
                </c:pt>
                <c:pt idx="1523">
                  <c:v>15240</c:v>
                </c:pt>
                <c:pt idx="1524">
                  <c:v>15250</c:v>
                </c:pt>
                <c:pt idx="1525">
                  <c:v>15260</c:v>
                </c:pt>
                <c:pt idx="1526">
                  <c:v>15270</c:v>
                </c:pt>
                <c:pt idx="1527">
                  <c:v>15280</c:v>
                </c:pt>
                <c:pt idx="1528">
                  <c:v>15290</c:v>
                </c:pt>
                <c:pt idx="1529">
                  <c:v>15300</c:v>
                </c:pt>
                <c:pt idx="1530">
                  <c:v>15310</c:v>
                </c:pt>
                <c:pt idx="1531">
                  <c:v>15320</c:v>
                </c:pt>
                <c:pt idx="1532">
                  <c:v>15330</c:v>
                </c:pt>
                <c:pt idx="1533">
                  <c:v>15340</c:v>
                </c:pt>
                <c:pt idx="1534">
                  <c:v>15350</c:v>
                </c:pt>
                <c:pt idx="1535">
                  <c:v>15360</c:v>
                </c:pt>
                <c:pt idx="1536">
                  <c:v>15370</c:v>
                </c:pt>
                <c:pt idx="1537">
                  <c:v>15380</c:v>
                </c:pt>
                <c:pt idx="1538">
                  <c:v>15390</c:v>
                </c:pt>
                <c:pt idx="1539">
                  <c:v>15400</c:v>
                </c:pt>
                <c:pt idx="1540">
                  <c:v>15410</c:v>
                </c:pt>
                <c:pt idx="1541">
                  <c:v>15420</c:v>
                </c:pt>
                <c:pt idx="1542">
                  <c:v>15430</c:v>
                </c:pt>
                <c:pt idx="1543">
                  <c:v>15440</c:v>
                </c:pt>
                <c:pt idx="1544">
                  <c:v>15450</c:v>
                </c:pt>
                <c:pt idx="1545">
                  <c:v>15460</c:v>
                </c:pt>
                <c:pt idx="1546">
                  <c:v>15470</c:v>
                </c:pt>
                <c:pt idx="1547">
                  <c:v>15480</c:v>
                </c:pt>
                <c:pt idx="1548">
                  <c:v>15490</c:v>
                </c:pt>
                <c:pt idx="1549">
                  <c:v>15500</c:v>
                </c:pt>
                <c:pt idx="1550">
                  <c:v>15510</c:v>
                </c:pt>
                <c:pt idx="1551">
                  <c:v>15520</c:v>
                </c:pt>
                <c:pt idx="1552">
                  <c:v>15530</c:v>
                </c:pt>
                <c:pt idx="1553">
                  <c:v>15540</c:v>
                </c:pt>
                <c:pt idx="1554">
                  <c:v>15550</c:v>
                </c:pt>
                <c:pt idx="1555">
                  <c:v>15560</c:v>
                </c:pt>
                <c:pt idx="1556">
                  <c:v>15570</c:v>
                </c:pt>
                <c:pt idx="1557">
                  <c:v>15580</c:v>
                </c:pt>
                <c:pt idx="1558">
                  <c:v>15590</c:v>
                </c:pt>
                <c:pt idx="1559">
                  <c:v>15600</c:v>
                </c:pt>
                <c:pt idx="1560">
                  <c:v>15610</c:v>
                </c:pt>
                <c:pt idx="1561">
                  <c:v>15620</c:v>
                </c:pt>
                <c:pt idx="1562">
                  <c:v>15630</c:v>
                </c:pt>
                <c:pt idx="1563">
                  <c:v>15640</c:v>
                </c:pt>
                <c:pt idx="1564">
                  <c:v>15650</c:v>
                </c:pt>
                <c:pt idx="1565">
                  <c:v>15660</c:v>
                </c:pt>
                <c:pt idx="1566">
                  <c:v>15670</c:v>
                </c:pt>
                <c:pt idx="1567">
                  <c:v>15680</c:v>
                </c:pt>
                <c:pt idx="1568">
                  <c:v>15690</c:v>
                </c:pt>
                <c:pt idx="1569">
                  <c:v>15700</c:v>
                </c:pt>
                <c:pt idx="1570">
                  <c:v>15710</c:v>
                </c:pt>
                <c:pt idx="1571">
                  <c:v>15720</c:v>
                </c:pt>
                <c:pt idx="1572">
                  <c:v>15730</c:v>
                </c:pt>
                <c:pt idx="1573">
                  <c:v>15740</c:v>
                </c:pt>
                <c:pt idx="1574">
                  <c:v>15750</c:v>
                </c:pt>
                <c:pt idx="1575">
                  <c:v>15760</c:v>
                </c:pt>
                <c:pt idx="1576">
                  <c:v>15770</c:v>
                </c:pt>
                <c:pt idx="1577">
                  <c:v>15780</c:v>
                </c:pt>
                <c:pt idx="1578">
                  <c:v>15790</c:v>
                </c:pt>
                <c:pt idx="1579">
                  <c:v>15800</c:v>
                </c:pt>
                <c:pt idx="1580">
                  <c:v>15810</c:v>
                </c:pt>
                <c:pt idx="1581">
                  <c:v>15820</c:v>
                </c:pt>
                <c:pt idx="1582">
                  <c:v>15830</c:v>
                </c:pt>
                <c:pt idx="1583">
                  <c:v>15840</c:v>
                </c:pt>
                <c:pt idx="1584">
                  <c:v>15850</c:v>
                </c:pt>
                <c:pt idx="1585">
                  <c:v>15860</c:v>
                </c:pt>
                <c:pt idx="1586">
                  <c:v>15870</c:v>
                </c:pt>
                <c:pt idx="1587">
                  <c:v>15880</c:v>
                </c:pt>
                <c:pt idx="1588">
                  <c:v>15890</c:v>
                </c:pt>
                <c:pt idx="1589">
                  <c:v>15900</c:v>
                </c:pt>
                <c:pt idx="1590">
                  <c:v>15910</c:v>
                </c:pt>
                <c:pt idx="1591">
                  <c:v>15920</c:v>
                </c:pt>
                <c:pt idx="1592">
                  <c:v>15930</c:v>
                </c:pt>
                <c:pt idx="1593">
                  <c:v>15940</c:v>
                </c:pt>
                <c:pt idx="1594">
                  <c:v>15950</c:v>
                </c:pt>
                <c:pt idx="1595">
                  <c:v>15960</c:v>
                </c:pt>
                <c:pt idx="1596">
                  <c:v>15970</c:v>
                </c:pt>
                <c:pt idx="1597">
                  <c:v>15980</c:v>
                </c:pt>
                <c:pt idx="1598">
                  <c:v>15990</c:v>
                </c:pt>
                <c:pt idx="1599">
                  <c:v>16000</c:v>
                </c:pt>
                <c:pt idx="1600">
                  <c:v>16010</c:v>
                </c:pt>
                <c:pt idx="1601">
                  <c:v>16020</c:v>
                </c:pt>
                <c:pt idx="1602">
                  <c:v>16030</c:v>
                </c:pt>
                <c:pt idx="1603">
                  <c:v>16040</c:v>
                </c:pt>
                <c:pt idx="1604">
                  <c:v>16050</c:v>
                </c:pt>
                <c:pt idx="1605">
                  <c:v>16060</c:v>
                </c:pt>
                <c:pt idx="1606">
                  <c:v>16070</c:v>
                </c:pt>
                <c:pt idx="1607">
                  <c:v>16080</c:v>
                </c:pt>
                <c:pt idx="1608">
                  <c:v>16090</c:v>
                </c:pt>
                <c:pt idx="1609">
                  <c:v>16100</c:v>
                </c:pt>
                <c:pt idx="1610">
                  <c:v>16110</c:v>
                </c:pt>
                <c:pt idx="1611">
                  <c:v>16120</c:v>
                </c:pt>
                <c:pt idx="1612">
                  <c:v>16130</c:v>
                </c:pt>
                <c:pt idx="1613">
                  <c:v>16140</c:v>
                </c:pt>
                <c:pt idx="1614">
                  <c:v>16150</c:v>
                </c:pt>
                <c:pt idx="1615">
                  <c:v>16160</c:v>
                </c:pt>
                <c:pt idx="1616">
                  <c:v>16170</c:v>
                </c:pt>
                <c:pt idx="1617">
                  <c:v>16180</c:v>
                </c:pt>
                <c:pt idx="1618">
                  <c:v>16190</c:v>
                </c:pt>
                <c:pt idx="1619">
                  <c:v>16200</c:v>
                </c:pt>
                <c:pt idx="1620">
                  <c:v>16210</c:v>
                </c:pt>
                <c:pt idx="1621">
                  <c:v>16220</c:v>
                </c:pt>
                <c:pt idx="1622">
                  <c:v>16230</c:v>
                </c:pt>
                <c:pt idx="1623">
                  <c:v>16240</c:v>
                </c:pt>
                <c:pt idx="1624">
                  <c:v>16250</c:v>
                </c:pt>
                <c:pt idx="1625">
                  <c:v>16260</c:v>
                </c:pt>
                <c:pt idx="1626">
                  <c:v>16270</c:v>
                </c:pt>
                <c:pt idx="1627">
                  <c:v>16280</c:v>
                </c:pt>
                <c:pt idx="1628">
                  <c:v>16290</c:v>
                </c:pt>
                <c:pt idx="1629">
                  <c:v>16300</c:v>
                </c:pt>
                <c:pt idx="1630">
                  <c:v>16310</c:v>
                </c:pt>
                <c:pt idx="1631">
                  <c:v>16320</c:v>
                </c:pt>
                <c:pt idx="1632">
                  <c:v>16330</c:v>
                </c:pt>
                <c:pt idx="1633">
                  <c:v>16340</c:v>
                </c:pt>
                <c:pt idx="1634">
                  <c:v>16350</c:v>
                </c:pt>
                <c:pt idx="1635">
                  <c:v>16360</c:v>
                </c:pt>
                <c:pt idx="1636">
                  <c:v>16370</c:v>
                </c:pt>
                <c:pt idx="1637">
                  <c:v>16380</c:v>
                </c:pt>
                <c:pt idx="1638">
                  <c:v>16390</c:v>
                </c:pt>
                <c:pt idx="1639">
                  <c:v>16400</c:v>
                </c:pt>
                <c:pt idx="1640">
                  <c:v>16410</c:v>
                </c:pt>
                <c:pt idx="1641">
                  <c:v>16420</c:v>
                </c:pt>
                <c:pt idx="1642">
                  <c:v>16430</c:v>
                </c:pt>
                <c:pt idx="1643">
                  <c:v>16440</c:v>
                </c:pt>
                <c:pt idx="1644">
                  <c:v>16450</c:v>
                </c:pt>
                <c:pt idx="1645">
                  <c:v>16460</c:v>
                </c:pt>
                <c:pt idx="1646">
                  <c:v>16470</c:v>
                </c:pt>
                <c:pt idx="1647">
                  <c:v>16480</c:v>
                </c:pt>
                <c:pt idx="1648">
                  <c:v>16490</c:v>
                </c:pt>
                <c:pt idx="1649">
                  <c:v>16500</c:v>
                </c:pt>
                <c:pt idx="1650">
                  <c:v>16510</c:v>
                </c:pt>
                <c:pt idx="1651">
                  <c:v>16520</c:v>
                </c:pt>
                <c:pt idx="1652">
                  <c:v>16530</c:v>
                </c:pt>
                <c:pt idx="1653">
                  <c:v>16540</c:v>
                </c:pt>
                <c:pt idx="1654">
                  <c:v>16550</c:v>
                </c:pt>
                <c:pt idx="1655">
                  <c:v>16560</c:v>
                </c:pt>
                <c:pt idx="1656">
                  <c:v>16570</c:v>
                </c:pt>
                <c:pt idx="1657">
                  <c:v>16580</c:v>
                </c:pt>
                <c:pt idx="1658">
                  <c:v>16590</c:v>
                </c:pt>
                <c:pt idx="1659">
                  <c:v>16600</c:v>
                </c:pt>
                <c:pt idx="1660">
                  <c:v>16610</c:v>
                </c:pt>
                <c:pt idx="1661">
                  <c:v>16620</c:v>
                </c:pt>
                <c:pt idx="1662">
                  <c:v>16630</c:v>
                </c:pt>
                <c:pt idx="1663">
                  <c:v>16640</c:v>
                </c:pt>
                <c:pt idx="1664">
                  <c:v>16650</c:v>
                </c:pt>
                <c:pt idx="1665">
                  <c:v>16660</c:v>
                </c:pt>
                <c:pt idx="1666">
                  <c:v>16670</c:v>
                </c:pt>
                <c:pt idx="1667">
                  <c:v>16680</c:v>
                </c:pt>
                <c:pt idx="1668">
                  <c:v>16690</c:v>
                </c:pt>
                <c:pt idx="1669">
                  <c:v>16700</c:v>
                </c:pt>
                <c:pt idx="1670">
                  <c:v>16710</c:v>
                </c:pt>
                <c:pt idx="1671">
                  <c:v>16720</c:v>
                </c:pt>
                <c:pt idx="1672">
                  <c:v>16730</c:v>
                </c:pt>
                <c:pt idx="1673">
                  <c:v>16740</c:v>
                </c:pt>
                <c:pt idx="1674">
                  <c:v>16750</c:v>
                </c:pt>
                <c:pt idx="1675">
                  <c:v>16760</c:v>
                </c:pt>
                <c:pt idx="1676">
                  <c:v>16770</c:v>
                </c:pt>
                <c:pt idx="1677">
                  <c:v>16780</c:v>
                </c:pt>
                <c:pt idx="1678">
                  <c:v>16790</c:v>
                </c:pt>
                <c:pt idx="1679">
                  <c:v>16800</c:v>
                </c:pt>
                <c:pt idx="1680">
                  <c:v>16810</c:v>
                </c:pt>
                <c:pt idx="1681">
                  <c:v>16820</c:v>
                </c:pt>
                <c:pt idx="1682">
                  <c:v>16830</c:v>
                </c:pt>
                <c:pt idx="1683">
                  <c:v>16840</c:v>
                </c:pt>
                <c:pt idx="1684">
                  <c:v>16850</c:v>
                </c:pt>
                <c:pt idx="1685">
                  <c:v>16860</c:v>
                </c:pt>
                <c:pt idx="1686">
                  <c:v>16870</c:v>
                </c:pt>
                <c:pt idx="1687">
                  <c:v>16880</c:v>
                </c:pt>
                <c:pt idx="1688">
                  <c:v>16890</c:v>
                </c:pt>
                <c:pt idx="1689">
                  <c:v>16900</c:v>
                </c:pt>
                <c:pt idx="1690">
                  <c:v>16910</c:v>
                </c:pt>
                <c:pt idx="1691">
                  <c:v>16920</c:v>
                </c:pt>
                <c:pt idx="1692">
                  <c:v>16930</c:v>
                </c:pt>
                <c:pt idx="1693">
                  <c:v>16940</c:v>
                </c:pt>
                <c:pt idx="1694">
                  <c:v>16950</c:v>
                </c:pt>
                <c:pt idx="1695">
                  <c:v>16960</c:v>
                </c:pt>
                <c:pt idx="1696">
                  <c:v>16970</c:v>
                </c:pt>
                <c:pt idx="1697">
                  <c:v>16980</c:v>
                </c:pt>
                <c:pt idx="1698">
                  <c:v>16990</c:v>
                </c:pt>
                <c:pt idx="1699">
                  <c:v>17000</c:v>
                </c:pt>
                <c:pt idx="1700">
                  <c:v>17010</c:v>
                </c:pt>
                <c:pt idx="1701">
                  <c:v>17020</c:v>
                </c:pt>
                <c:pt idx="1702">
                  <c:v>17030</c:v>
                </c:pt>
                <c:pt idx="1703">
                  <c:v>17040</c:v>
                </c:pt>
                <c:pt idx="1704">
                  <c:v>17050</c:v>
                </c:pt>
                <c:pt idx="1705">
                  <c:v>17060</c:v>
                </c:pt>
                <c:pt idx="1706">
                  <c:v>17070</c:v>
                </c:pt>
                <c:pt idx="1707">
                  <c:v>17080</c:v>
                </c:pt>
                <c:pt idx="1708">
                  <c:v>17090</c:v>
                </c:pt>
                <c:pt idx="1709">
                  <c:v>17100</c:v>
                </c:pt>
                <c:pt idx="1710">
                  <c:v>17110</c:v>
                </c:pt>
                <c:pt idx="1711">
                  <c:v>17120</c:v>
                </c:pt>
                <c:pt idx="1712">
                  <c:v>17130</c:v>
                </c:pt>
                <c:pt idx="1713">
                  <c:v>17140</c:v>
                </c:pt>
                <c:pt idx="1714">
                  <c:v>17150</c:v>
                </c:pt>
                <c:pt idx="1715">
                  <c:v>17160</c:v>
                </c:pt>
                <c:pt idx="1716">
                  <c:v>17170</c:v>
                </c:pt>
                <c:pt idx="1717">
                  <c:v>17180</c:v>
                </c:pt>
                <c:pt idx="1718">
                  <c:v>17190</c:v>
                </c:pt>
                <c:pt idx="1719">
                  <c:v>17200</c:v>
                </c:pt>
                <c:pt idx="1720">
                  <c:v>17210</c:v>
                </c:pt>
                <c:pt idx="1721">
                  <c:v>17220</c:v>
                </c:pt>
                <c:pt idx="1722">
                  <c:v>17230</c:v>
                </c:pt>
                <c:pt idx="1723">
                  <c:v>17240</c:v>
                </c:pt>
                <c:pt idx="1724">
                  <c:v>17250</c:v>
                </c:pt>
                <c:pt idx="1725">
                  <c:v>17260</c:v>
                </c:pt>
                <c:pt idx="1726">
                  <c:v>17270</c:v>
                </c:pt>
                <c:pt idx="1727">
                  <c:v>17280</c:v>
                </c:pt>
                <c:pt idx="1728">
                  <c:v>17290</c:v>
                </c:pt>
                <c:pt idx="1729">
                  <c:v>17300</c:v>
                </c:pt>
                <c:pt idx="1730">
                  <c:v>17310</c:v>
                </c:pt>
                <c:pt idx="1731">
                  <c:v>17320</c:v>
                </c:pt>
                <c:pt idx="1732">
                  <c:v>17330</c:v>
                </c:pt>
                <c:pt idx="1733">
                  <c:v>17340</c:v>
                </c:pt>
                <c:pt idx="1734">
                  <c:v>17350</c:v>
                </c:pt>
                <c:pt idx="1735">
                  <c:v>17360</c:v>
                </c:pt>
                <c:pt idx="1736">
                  <c:v>17370</c:v>
                </c:pt>
                <c:pt idx="1737">
                  <c:v>17380</c:v>
                </c:pt>
                <c:pt idx="1738">
                  <c:v>17390</c:v>
                </c:pt>
                <c:pt idx="1739">
                  <c:v>17400</c:v>
                </c:pt>
                <c:pt idx="1740">
                  <c:v>17410</c:v>
                </c:pt>
                <c:pt idx="1741">
                  <c:v>17420</c:v>
                </c:pt>
                <c:pt idx="1742">
                  <c:v>17430</c:v>
                </c:pt>
                <c:pt idx="1743">
                  <c:v>17440</c:v>
                </c:pt>
                <c:pt idx="1744">
                  <c:v>17450</c:v>
                </c:pt>
                <c:pt idx="1745">
                  <c:v>17460</c:v>
                </c:pt>
                <c:pt idx="1746">
                  <c:v>17470</c:v>
                </c:pt>
                <c:pt idx="1747">
                  <c:v>17480</c:v>
                </c:pt>
                <c:pt idx="1748">
                  <c:v>17490</c:v>
                </c:pt>
                <c:pt idx="1749">
                  <c:v>17500</c:v>
                </c:pt>
                <c:pt idx="1750">
                  <c:v>17510</c:v>
                </c:pt>
                <c:pt idx="1751">
                  <c:v>17520</c:v>
                </c:pt>
                <c:pt idx="1752">
                  <c:v>17530</c:v>
                </c:pt>
                <c:pt idx="1753">
                  <c:v>17540</c:v>
                </c:pt>
                <c:pt idx="1754">
                  <c:v>17550</c:v>
                </c:pt>
                <c:pt idx="1755">
                  <c:v>17560</c:v>
                </c:pt>
                <c:pt idx="1756">
                  <c:v>17570</c:v>
                </c:pt>
                <c:pt idx="1757">
                  <c:v>17580</c:v>
                </c:pt>
                <c:pt idx="1758">
                  <c:v>17590</c:v>
                </c:pt>
                <c:pt idx="1759">
                  <c:v>17600</c:v>
                </c:pt>
                <c:pt idx="1760">
                  <c:v>17610</c:v>
                </c:pt>
                <c:pt idx="1761">
                  <c:v>17620</c:v>
                </c:pt>
                <c:pt idx="1762">
                  <c:v>17630</c:v>
                </c:pt>
                <c:pt idx="1763">
                  <c:v>17640</c:v>
                </c:pt>
                <c:pt idx="1764">
                  <c:v>17650</c:v>
                </c:pt>
                <c:pt idx="1765">
                  <c:v>17660</c:v>
                </c:pt>
                <c:pt idx="1766">
                  <c:v>17670</c:v>
                </c:pt>
                <c:pt idx="1767">
                  <c:v>17680</c:v>
                </c:pt>
                <c:pt idx="1768">
                  <c:v>17690</c:v>
                </c:pt>
                <c:pt idx="1769">
                  <c:v>17700</c:v>
                </c:pt>
                <c:pt idx="1770">
                  <c:v>17710</c:v>
                </c:pt>
                <c:pt idx="1771">
                  <c:v>17720</c:v>
                </c:pt>
                <c:pt idx="1772">
                  <c:v>17730</c:v>
                </c:pt>
                <c:pt idx="1773">
                  <c:v>17740</c:v>
                </c:pt>
                <c:pt idx="1774">
                  <c:v>17750</c:v>
                </c:pt>
                <c:pt idx="1775">
                  <c:v>17760</c:v>
                </c:pt>
                <c:pt idx="1776">
                  <c:v>17770</c:v>
                </c:pt>
                <c:pt idx="1777">
                  <c:v>17780</c:v>
                </c:pt>
                <c:pt idx="1778">
                  <c:v>17790</c:v>
                </c:pt>
                <c:pt idx="1779">
                  <c:v>17800</c:v>
                </c:pt>
                <c:pt idx="1780">
                  <c:v>17810</c:v>
                </c:pt>
                <c:pt idx="1781">
                  <c:v>17820</c:v>
                </c:pt>
                <c:pt idx="1782">
                  <c:v>17830</c:v>
                </c:pt>
                <c:pt idx="1783">
                  <c:v>17840</c:v>
                </c:pt>
                <c:pt idx="1784">
                  <c:v>17850</c:v>
                </c:pt>
                <c:pt idx="1785">
                  <c:v>17860</c:v>
                </c:pt>
                <c:pt idx="1786">
                  <c:v>17870</c:v>
                </c:pt>
                <c:pt idx="1787">
                  <c:v>17880</c:v>
                </c:pt>
                <c:pt idx="1788">
                  <c:v>17890</c:v>
                </c:pt>
                <c:pt idx="1789">
                  <c:v>17900</c:v>
                </c:pt>
                <c:pt idx="1790">
                  <c:v>17910</c:v>
                </c:pt>
                <c:pt idx="1791">
                  <c:v>17920</c:v>
                </c:pt>
                <c:pt idx="1792">
                  <c:v>17930</c:v>
                </c:pt>
                <c:pt idx="1793">
                  <c:v>17940</c:v>
                </c:pt>
                <c:pt idx="1794">
                  <c:v>17950</c:v>
                </c:pt>
                <c:pt idx="1795">
                  <c:v>17960</c:v>
                </c:pt>
                <c:pt idx="1796">
                  <c:v>17970</c:v>
                </c:pt>
                <c:pt idx="1797">
                  <c:v>17980</c:v>
                </c:pt>
              </c:numCache>
            </c:numRef>
          </c:xVal>
          <c:yVal>
            <c:numRef>
              <c:f>DAQ!$D$3:$D$1800</c:f>
              <c:numCache>
                <c:formatCode>General</c:formatCode>
                <c:ptCount val="1798"/>
                <c:pt idx="0">
                  <c:v>-0.27228409999999997</c:v>
                </c:pt>
                <c:pt idx="1">
                  <c:v>-0.29588559999999997</c:v>
                </c:pt>
                <c:pt idx="2">
                  <c:v>-0.29716120000000001</c:v>
                </c:pt>
                <c:pt idx="3">
                  <c:v>-0.29741650000000003</c:v>
                </c:pt>
                <c:pt idx="4">
                  <c:v>-0.29728889999999997</c:v>
                </c:pt>
                <c:pt idx="5">
                  <c:v>-0.29728879999999996</c:v>
                </c:pt>
                <c:pt idx="6">
                  <c:v>-0.29843700000000001</c:v>
                </c:pt>
                <c:pt idx="7">
                  <c:v>-0.29830950000000001</c:v>
                </c:pt>
                <c:pt idx="8">
                  <c:v>-0.29830950000000001</c:v>
                </c:pt>
                <c:pt idx="9">
                  <c:v>-0.29945769999999999</c:v>
                </c:pt>
                <c:pt idx="10">
                  <c:v>-0.29843700000000001</c:v>
                </c:pt>
                <c:pt idx="11">
                  <c:v>-0.29830940000000006</c:v>
                </c:pt>
                <c:pt idx="12">
                  <c:v>-0.30022320000000002</c:v>
                </c:pt>
                <c:pt idx="13">
                  <c:v>-0.29958510000000005</c:v>
                </c:pt>
                <c:pt idx="14">
                  <c:v>-0.2995854</c:v>
                </c:pt>
                <c:pt idx="15">
                  <c:v>-0.30073340000000004</c:v>
                </c:pt>
                <c:pt idx="16">
                  <c:v>-0.30124380000000006</c:v>
                </c:pt>
                <c:pt idx="17">
                  <c:v>-0.30022319999999997</c:v>
                </c:pt>
                <c:pt idx="18">
                  <c:v>-0.29984040000000001</c:v>
                </c:pt>
                <c:pt idx="19">
                  <c:v>-0.29984040000000001</c:v>
                </c:pt>
                <c:pt idx="20">
                  <c:v>-0.30060589999999998</c:v>
                </c:pt>
                <c:pt idx="21">
                  <c:v>-0.29932999999999998</c:v>
                </c:pt>
                <c:pt idx="22">
                  <c:v>-0.29843680000000006</c:v>
                </c:pt>
                <c:pt idx="23">
                  <c:v>-0.30060580000000003</c:v>
                </c:pt>
                <c:pt idx="24">
                  <c:v>-0.2995852</c:v>
                </c:pt>
                <c:pt idx="25">
                  <c:v>-0.30060580000000003</c:v>
                </c:pt>
                <c:pt idx="26">
                  <c:v>-0.29907490000000003</c:v>
                </c:pt>
                <c:pt idx="27">
                  <c:v>-0.30086099999999999</c:v>
                </c:pt>
                <c:pt idx="28">
                  <c:v>-0.30035060000000002</c:v>
                </c:pt>
                <c:pt idx="29">
                  <c:v>-0.30009550000000002</c:v>
                </c:pt>
                <c:pt idx="30">
                  <c:v>-0.30073350000000004</c:v>
                </c:pt>
                <c:pt idx="31">
                  <c:v>-0.29958520000000005</c:v>
                </c:pt>
                <c:pt idx="32">
                  <c:v>-0.29856460000000001</c:v>
                </c:pt>
                <c:pt idx="33">
                  <c:v>-0.30035080000000003</c:v>
                </c:pt>
                <c:pt idx="34">
                  <c:v>-0.30086090000000004</c:v>
                </c:pt>
                <c:pt idx="35">
                  <c:v>-0.30175390000000002</c:v>
                </c:pt>
                <c:pt idx="36">
                  <c:v>-0.29933010000000004</c:v>
                </c:pt>
                <c:pt idx="37">
                  <c:v>-0.30137130000000001</c:v>
                </c:pt>
                <c:pt idx="38">
                  <c:v>-0.2998403</c:v>
                </c:pt>
                <c:pt idx="39">
                  <c:v>-0.30047819999999997</c:v>
                </c:pt>
                <c:pt idx="40">
                  <c:v>-0.2995854</c:v>
                </c:pt>
                <c:pt idx="41">
                  <c:v>-0.30149880000000001</c:v>
                </c:pt>
                <c:pt idx="42">
                  <c:v>-0.30073340000000004</c:v>
                </c:pt>
                <c:pt idx="43">
                  <c:v>-0.2995852</c:v>
                </c:pt>
                <c:pt idx="44">
                  <c:v>-0.30086099999999999</c:v>
                </c:pt>
                <c:pt idx="45">
                  <c:v>-0.30188150000000002</c:v>
                </c:pt>
                <c:pt idx="46">
                  <c:v>-0.30009550000000002</c:v>
                </c:pt>
                <c:pt idx="47">
                  <c:v>-0.2995852</c:v>
                </c:pt>
                <c:pt idx="48">
                  <c:v>-0.30047820000000003</c:v>
                </c:pt>
                <c:pt idx="49">
                  <c:v>-0.30188150000000002</c:v>
                </c:pt>
                <c:pt idx="50">
                  <c:v>-0.30149900000000002</c:v>
                </c:pt>
                <c:pt idx="51">
                  <c:v>-0.30098860000000005</c:v>
                </c:pt>
                <c:pt idx="52">
                  <c:v>-0.30009560000000002</c:v>
                </c:pt>
                <c:pt idx="53">
                  <c:v>-0.29984020000000006</c:v>
                </c:pt>
                <c:pt idx="54">
                  <c:v>-0.30098849999999999</c:v>
                </c:pt>
                <c:pt idx="55">
                  <c:v>-0.30137140000000001</c:v>
                </c:pt>
                <c:pt idx="56">
                  <c:v>-0.30098860000000005</c:v>
                </c:pt>
                <c:pt idx="57">
                  <c:v>-0.30073329999999998</c:v>
                </c:pt>
                <c:pt idx="58">
                  <c:v>-0.30137120000000006</c:v>
                </c:pt>
                <c:pt idx="59">
                  <c:v>-0.30047820000000003</c:v>
                </c:pt>
                <c:pt idx="60">
                  <c:v>-0.30137120000000006</c:v>
                </c:pt>
                <c:pt idx="61">
                  <c:v>-0.30073340000000004</c:v>
                </c:pt>
                <c:pt idx="62">
                  <c:v>-0.30035070000000003</c:v>
                </c:pt>
                <c:pt idx="63">
                  <c:v>-0.29933019999999999</c:v>
                </c:pt>
                <c:pt idx="64">
                  <c:v>-0.30022300000000002</c:v>
                </c:pt>
                <c:pt idx="65">
                  <c:v>-0.30149890000000001</c:v>
                </c:pt>
                <c:pt idx="66">
                  <c:v>-0.29958500000000005</c:v>
                </c:pt>
                <c:pt idx="67">
                  <c:v>-0.30022310000000002</c:v>
                </c:pt>
                <c:pt idx="68">
                  <c:v>-0.30022310000000002</c:v>
                </c:pt>
                <c:pt idx="69">
                  <c:v>-0.30111600000000005</c:v>
                </c:pt>
                <c:pt idx="70">
                  <c:v>-0.29933000000000004</c:v>
                </c:pt>
                <c:pt idx="71">
                  <c:v>-0.30149879999999996</c:v>
                </c:pt>
                <c:pt idx="72">
                  <c:v>-0.30060589999999998</c:v>
                </c:pt>
                <c:pt idx="73">
                  <c:v>-0.30073330000000004</c:v>
                </c:pt>
                <c:pt idx="74">
                  <c:v>-0.29805429999999999</c:v>
                </c:pt>
                <c:pt idx="75">
                  <c:v>-0.30035069999999997</c:v>
                </c:pt>
                <c:pt idx="76">
                  <c:v>-0.30047849999999998</c:v>
                </c:pt>
                <c:pt idx="77">
                  <c:v>-0.29996780000000001</c:v>
                </c:pt>
                <c:pt idx="78">
                  <c:v>-0.30200930000000004</c:v>
                </c:pt>
                <c:pt idx="79">
                  <c:v>-0.29996790000000007</c:v>
                </c:pt>
                <c:pt idx="80">
                  <c:v>-0.30047830000000003</c:v>
                </c:pt>
                <c:pt idx="81">
                  <c:v>-0.30009560000000002</c:v>
                </c:pt>
                <c:pt idx="82">
                  <c:v>-0.29945760000000005</c:v>
                </c:pt>
                <c:pt idx="83">
                  <c:v>-0.29984050000000007</c:v>
                </c:pt>
                <c:pt idx="84">
                  <c:v>-0.30073330000000004</c:v>
                </c:pt>
                <c:pt idx="85">
                  <c:v>-0.30060600000000004</c:v>
                </c:pt>
                <c:pt idx="86">
                  <c:v>-0.30035069999999997</c:v>
                </c:pt>
                <c:pt idx="87">
                  <c:v>-0.30162640000000007</c:v>
                </c:pt>
                <c:pt idx="88">
                  <c:v>-0.29843700000000001</c:v>
                </c:pt>
                <c:pt idx="89">
                  <c:v>-0.29971280000000006</c:v>
                </c:pt>
                <c:pt idx="90">
                  <c:v>-0.29996790000000001</c:v>
                </c:pt>
                <c:pt idx="91">
                  <c:v>-0.30047820000000003</c:v>
                </c:pt>
                <c:pt idx="92">
                  <c:v>-0.30226450000000005</c:v>
                </c:pt>
                <c:pt idx="93">
                  <c:v>-0.30022320000000002</c:v>
                </c:pt>
                <c:pt idx="94">
                  <c:v>-0.29971270000000005</c:v>
                </c:pt>
                <c:pt idx="95">
                  <c:v>-0.30137139999999996</c:v>
                </c:pt>
                <c:pt idx="96">
                  <c:v>-0.29945750000000004</c:v>
                </c:pt>
                <c:pt idx="97">
                  <c:v>-0.30035080000000003</c:v>
                </c:pt>
                <c:pt idx="98">
                  <c:v>-0.29996800000000001</c:v>
                </c:pt>
                <c:pt idx="99">
                  <c:v>-0.30111600000000005</c:v>
                </c:pt>
                <c:pt idx="100">
                  <c:v>-0.30073340000000004</c:v>
                </c:pt>
                <c:pt idx="101">
                  <c:v>-0.30086090000000004</c:v>
                </c:pt>
                <c:pt idx="102">
                  <c:v>-0.30047830000000003</c:v>
                </c:pt>
                <c:pt idx="103">
                  <c:v>-0.30098849999999999</c:v>
                </c:pt>
                <c:pt idx="104">
                  <c:v>-0.30047810000000003</c:v>
                </c:pt>
                <c:pt idx="105">
                  <c:v>-0.30035080000000003</c:v>
                </c:pt>
                <c:pt idx="106">
                  <c:v>-0.30175390000000002</c:v>
                </c:pt>
                <c:pt idx="107">
                  <c:v>-0.30162650000000002</c:v>
                </c:pt>
                <c:pt idx="108">
                  <c:v>-0.29996789999999995</c:v>
                </c:pt>
                <c:pt idx="109">
                  <c:v>-0.29984040000000001</c:v>
                </c:pt>
                <c:pt idx="110">
                  <c:v>-0.2995852</c:v>
                </c:pt>
                <c:pt idx="111">
                  <c:v>-0.30009550000000002</c:v>
                </c:pt>
                <c:pt idx="112">
                  <c:v>-0.30200919999999998</c:v>
                </c:pt>
                <c:pt idx="113">
                  <c:v>-0.29933020000000005</c:v>
                </c:pt>
                <c:pt idx="114">
                  <c:v>-0.2998403</c:v>
                </c:pt>
                <c:pt idx="115">
                  <c:v>-0.30009580000000008</c:v>
                </c:pt>
                <c:pt idx="116">
                  <c:v>-0.29996800000000001</c:v>
                </c:pt>
                <c:pt idx="117">
                  <c:v>-0.30073340000000004</c:v>
                </c:pt>
                <c:pt idx="118">
                  <c:v>-0.29971300000000001</c:v>
                </c:pt>
                <c:pt idx="119">
                  <c:v>-0.30009560000000002</c:v>
                </c:pt>
                <c:pt idx="120">
                  <c:v>-0.30098849999999999</c:v>
                </c:pt>
                <c:pt idx="121">
                  <c:v>-0.30047810000000003</c:v>
                </c:pt>
                <c:pt idx="122">
                  <c:v>-0.30009540000000001</c:v>
                </c:pt>
                <c:pt idx="123">
                  <c:v>-0.30009550000000002</c:v>
                </c:pt>
                <c:pt idx="124">
                  <c:v>-0.30035070000000003</c:v>
                </c:pt>
                <c:pt idx="125">
                  <c:v>-0.30035080000000003</c:v>
                </c:pt>
                <c:pt idx="126">
                  <c:v>-0.29881989999999997</c:v>
                </c:pt>
                <c:pt idx="127">
                  <c:v>-0.30060580000000003</c:v>
                </c:pt>
                <c:pt idx="128">
                  <c:v>-0.30022300000000002</c:v>
                </c:pt>
                <c:pt idx="129">
                  <c:v>-0.3009887</c:v>
                </c:pt>
                <c:pt idx="130">
                  <c:v>-0.29971270000000005</c:v>
                </c:pt>
                <c:pt idx="131">
                  <c:v>-0.30060569999999998</c:v>
                </c:pt>
                <c:pt idx="132">
                  <c:v>-0.29971280000000006</c:v>
                </c:pt>
                <c:pt idx="133">
                  <c:v>-0.3009886</c:v>
                </c:pt>
                <c:pt idx="134">
                  <c:v>-0.3012436</c:v>
                </c:pt>
                <c:pt idx="135">
                  <c:v>-0.30098840000000004</c:v>
                </c:pt>
                <c:pt idx="136">
                  <c:v>-0.30098850000000005</c:v>
                </c:pt>
                <c:pt idx="137">
                  <c:v>-0.2995852</c:v>
                </c:pt>
                <c:pt idx="138">
                  <c:v>-0.29971289999999995</c:v>
                </c:pt>
                <c:pt idx="139">
                  <c:v>-0.29856450000000001</c:v>
                </c:pt>
                <c:pt idx="140">
                  <c:v>-0.29984040000000001</c:v>
                </c:pt>
                <c:pt idx="141">
                  <c:v>-0.30009550000000002</c:v>
                </c:pt>
                <c:pt idx="142">
                  <c:v>-0.3011162</c:v>
                </c:pt>
                <c:pt idx="143">
                  <c:v>-0.30188170000000003</c:v>
                </c:pt>
                <c:pt idx="144">
                  <c:v>-0.30124390000000006</c:v>
                </c:pt>
                <c:pt idx="145">
                  <c:v>-0.29881979999999997</c:v>
                </c:pt>
                <c:pt idx="146">
                  <c:v>-0.30022310000000002</c:v>
                </c:pt>
                <c:pt idx="147">
                  <c:v>-0.29920249999999998</c:v>
                </c:pt>
                <c:pt idx="148">
                  <c:v>-0.29920230000000003</c:v>
                </c:pt>
                <c:pt idx="149">
                  <c:v>-0.30009550000000007</c:v>
                </c:pt>
                <c:pt idx="150">
                  <c:v>-0.30149890000000001</c:v>
                </c:pt>
                <c:pt idx="151">
                  <c:v>-0.30047830000000003</c:v>
                </c:pt>
                <c:pt idx="152">
                  <c:v>-0.30022310000000002</c:v>
                </c:pt>
                <c:pt idx="153">
                  <c:v>-0.30086090000000004</c:v>
                </c:pt>
                <c:pt idx="154">
                  <c:v>-0.30060589999999998</c:v>
                </c:pt>
                <c:pt idx="155">
                  <c:v>-0.29920259999999999</c:v>
                </c:pt>
                <c:pt idx="156">
                  <c:v>-0.30009560000000002</c:v>
                </c:pt>
                <c:pt idx="157">
                  <c:v>-0.3009886</c:v>
                </c:pt>
                <c:pt idx="158">
                  <c:v>-0.30137130000000001</c:v>
                </c:pt>
                <c:pt idx="159">
                  <c:v>-0.30111620000000006</c:v>
                </c:pt>
                <c:pt idx="160">
                  <c:v>-0.2997129</c:v>
                </c:pt>
                <c:pt idx="161">
                  <c:v>-0.30035069999999997</c:v>
                </c:pt>
                <c:pt idx="162">
                  <c:v>-0.29881970000000002</c:v>
                </c:pt>
                <c:pt idx="163">
                  <c:v>-0.30098849999999999</c:v>
                </c:pt>
                <c:pt idx="164">
                  <c:v>-0.30035070000000003</c:v>
                </c:pt>
                <c:pt idx="165">
                  <c:v>-0.30009549999999996</c:v>
                </c:pt>
                <c:pt idx="166">
                  <c:v>-0.29996800000000001</c:v>
                </c:pt>
                <c:pt idx="167">
                  <c:v>-0.29869239999999997</c:v>
                </c:pt>
                <c:pt idx="168">
                  <c:v>-0.2998403</c:v>
                </c:pt>
                <c:pt idx="169">
                  <c:v>-0.30022290000000001</c:v>
                </c:pt>
                <c:pt idx="170">
                  <c:v>-0.2998403</c:v>
                </c:pt>
                <c:pt idx="171">
                  <c:v>-0.30098850000000005</c:v>
                </c:pt>
                <c:pt idx="172">
                  <c:v>-0.29881970000000002</c:v>
                </c:pt>
                <c:pt idx="173">
                  <c:v>-0.29920250000000004</c:v>
                </c:pt>
                <c:pt idx="174">
                  <c:v>-0.30098849999999999</c:v>
                </c:pt>
                <c:pt idx="175">
                  <c:v>-0.30035060000000002</c:v>
                </c:pt>
                <c:pt idx="176">
                  <c:v>-0.29984040000000001</c:v>
                </c:pt>
                <c:pt idx="177">
                  <c:v>-0.29869210000000007</c:v>
                </c:pt>
                <c:pt idx="178">
                  <c:v>-0.29907489999999998</c:v>
                </c:pt>
                <c:pt idx="179">
                  <c:v>-0.2997128</c:v>
                </c:pt>
                <c:pt idx="180">
                  <c:v>-0.30188150000000002</c:v>
                </c:pt>
                <c:pt idx="181">
                  <c:v>-0.30124370000000006</c:v>
                </c:pt>
                <c:pt idx="182">
                  <c:v>-0.29920259999999999</c:v>
                </c:pt>
                <c:pt idx="183">
                  <c:v>-0.30226430000000004</c:v>
                </c:pt>
                <c:pt idx="184">
                  <c:v>-0.30035060000000002</c:v>
                </c:pt>
                <c:pt idx="185">
                  <c:v>-0.29984050000000001</c:v>
                </c:pt>
                <c:pt idx="186">
                  <c:v>-0.30060589999999998</c:v>
                </c:pt>
                <c:pt idx="187">
                  <c:v>-0.30022310000000002</c:v>
                </c:pt>
                <c:pt idx="188">
                  <c:v>-0.29933029999999999</c:v>
                </c:pt>
                <c:pt idx="189">
                  <c:v>-0.30149880000000001</c:v>
                </c:pt>
                <c:pt idx="190">
                  <c:v>-0.29920259999999999</c:v>
                </c:pt>
                <c:pt idx="191">
                  <c:v>-0.30060570000000009</c:v>
                </c:pt>
                <c:pt idx="192">
                  <c:v>-0.30086099999999999</c:v>
                </c:pt>
                <c:pt idx="193">
                  <c:v>-0.29945769999999999</c:v>
                </c:pt>
                <c:pt idx="194">
                  <c:v>-0.29958530000000005</c:v>
                </c:pt>
                <c:pt idx="195">
                  <c:v>-0.30060560000000003</c:v>
                </c:pt>
                <c:pt idx="196">
                  <c:v>-0.3012436</c:v>
                </c:pt>
                <c:pt idx="197">
                  <c:v>-0.30035070000000003</c:v>
                </c:pt>
                <c:pt idx="198">
                  <c:v>-0.30098839999999999</c:v>
                </c:pt>
                <c:pt idx="199">
                  <c:v>-0.29856470000000002</c:v>
                </c:pt>
                <c:pt idx="200">
                  <c:v>-0.29958510000000005</c:v>
                </c:pt>
                <c:pt idx="201">
                  <c:v>-0.30047820000000003</c:v>
                </c:pt>
                <c:pt idx="202">
                  <c:v>-0.29996800000000001</c:v>
                </c:pt>
                <c:pt idx="203">
                  <c:v>-0.30035060000000002</c:v>
                </c:pt>
                <c:pt idx="204">
                  <c:v>-0.3011161</c:v>
                </c:pt>
                <c:pt idx="205">
                  <c:v>-0.30124380000000001</c:v>
                </c:pt>
                <c:pt idx="206">
                  <c:v>-0.29996800000000001</c:v>
                </c:pt>
                <c:pt idx="207">
                  <c:v>-0.30060580000000003</c:v>
                </c:pt>
                <c:pt idx="208">
                  <c:v>-0.30073350000000004</c:v>
                </c:pt>
                <c:pt idx="209">
                  <c:v>-0.30022320000000002</c:v>
                </c:pt>
                <c:pt idx="210">
                  <c:v>-0.30047810000000003</c:v>
                </c:pt>
                <c:pt idx="211">
                  <c:v>-0.30047820000000003</c:v>
                </c:pt>
                <c:pt idx="212">
                  <c:v>-0.2997126</c:v>
                </c:pt>
                <c:pt idx="213">
                  <c:v>-0.30098849999999999</c:v>
                </c:pt>
                <c:pt idx="214">
                  <c:v>-0.30200910000000009</c:v>
                </c:pt>
                <c:pt idx="215">
                  <c:v>-0.30162650000000008</c:v>
                </c:pt>
                <c:pt idx="216">
                  <c:v>-0.29907479999999997</c:v>
                </c:pt>
                <c:pt idx="217">
                  <c:v>-0.29996780000000001</c:v>
                </c:pt>
                <c:pt idx="218">
                  <c:v>-0.30137130000000006</c:v>
                </c:pt>
                <c:pt idx="219">
                  <c:v>-0.29945759999999999</c:v>
                </c:pt>
                <c:pt idx="220">
                  <c:v>-0.30188150000000002</c:v>
                </c:pt>
                <c:pt idx="221">
                  <c:v>-0.29996790000000007</c:v>
                </c:pt>
                <c:pt idx="222">
                  <c:v>-0.30073329999999998</c:v>
                </c:pt>
                <c:pt idx="223">
                  <c:v>-0.29894749999999998</c:v>
                </c:pt>
                <c:pt idx="224">
                  <c:v>-0.30175410000000003</c:v>
                </c:pt>
                <c:pt idx="225">
                  <c:v>-0.30111610000000005</c:v>
                </c:pt>
                <c:pt idx="226">
                  <c:v>-0.29920240000000003</c:v>
                </c:pt>
                <c:pt idx="227">
                  <c:v>-0.30047820000000003</c:v>
                </c:pt>
                <c:pt idx="228">
                  <c:v>-0.30086099999999999</c:v>
                </c:pt>
                <c:pt idx="229">
                  <c:v>-0.30073340000000004</c:v>
                </c:pt>
                <c:pt idx="230">
                  <c:v>-0.30073330000000004</c:v>
                </c:pt>
                <c:pt idx="231">
                  <c:v>-0.30047829999999998</c:v>
                </c:pt>
                <c:pt idx="232">
                  <c:v>-0.29945759999999999</c:v>
                </c:pt>
                <c:pt idx="233">
                  <c:v>-0.30035070000000003</c:v>
                </c:pt>
                <c:pt idx="234">
                  <c:v>-0.30035069999999997</c:v>
                </c:pt>
                <c:pt idx="235">
                  <c:v>-0.30035060000000002</c:v>
                </c:pt>
                <c:pt idx="236">
                  <c:v>-0.29856460000000007</c:v>
                </c:pt>
                <c:pt idx="237">
                  <c:v>-0.29945760000000005</c:v>
                </c:pt>
                <c:pt idx="238">
                  <c:v>-0.30162630000000001</c:v>
                </c:pt>
                <c:pt idx="239">
                  <c:v>-0.29984040000000001</c:v>
                </c:pt>
                <c:pt idx="240">
                  <c:v>-0.30009540000000001</c:v>
                </c:pt>
                <c:pt idx="241">
                  <c:v>-0.30098849999999999</c:v>
                </c:pt>
                <c:pt idx="242">
                  <c:v>-0.30124380000000001</c:v>
                </c:pt>
                <c:pt idx="243">
                  <c:v>-0.30213669999999998</c:v>
                </c:pt>
                <c:pt idx="244">
                  <c:v>-0.30009560000000002</c:v>
                </c:pt>
                <c:pt idx="245">
                  <c:v>-0.29945770000000005</c:v>
                </c:pt>
                <c:pt idx="246">
                  <c:v>-0.30022310000000002</c:v>
                </c:pt>
                <c:pt idx="247">
                  <c:v>-0.30137140000000001</c:v>
                </c:pt>
                <c:pt idx="248">
                  <c:v>-0.29869219999999996</c:v>
                </c:pt>
                <c:pt idx="249">
                  <c:v>-0.30035080000000003</c:v>
                </c:pt>
                <c:pt idx="250">
                  <c:v>-0.29920259999999999</c:v>
                </c:pt>
                <c:pt idx="251">
                  <c:v>-0.30047830000000003</c:v>
                </c:pt>
                <c:pt idx="252">
                  <c:v>-0.30047820000000003</c:v>
                </c:pt>
                <c:pt idx="253">
                  <c:v>-0.30124370000000006</c:v>
                </c:pt>
                <c:pt idx="254">
                  <c:v>-0.30009560000000002</c:v>
                </c:pt>
                <c:pt idx="255">
                  <c:v>-0.29996790000000001</c:v>
                </c:pt>
                <c:pt idx="256">
                  <c:v>-0.30047829999999998</c:v>
                </c:pt>
                <c:pt idx="257">
                  <c:v>-0.29894739999999997</c:v>
                </c:pt>
                <c:pt idx="258">
                  <c:v>-0.30073349999999999</c:v>
                </c:pt>
                <c:pt idx="259">
                  <c:v>-0.30009550000000007</c:v>
                </c:pt>
                <c:pt idx="260">
                  <c:v>-0.30073330000000004</c:v>
                </c:pt>
                <c:pt idx="261">
                  <c:v>-0.30213659999999998</c:v>
                </c:pt>
                <c:pt idx="262">
                  <c:v>-0.30086090000000004</c:v>
                </c:pt>
                <c:pt idx="263">
                  <c:v>-0.29996790000000001</c:v>
                </c:pt>
                <c:pt idx="264">
                  <c:v>-0.29933010000000004</c:v>
                </c:pt>
                <c:pt idx="265">
                  <c:v>-0.30213660000000003</c:v>
                </c:pt>
                <c:pt idx="266">
                  <c:v>-0.2995852</c:v>
                </c:pt>
                <c:pt idx="267">
                  <c:v>-0.30086100000000005</c:v>
                </c:pt>
                <c:pt idx="268">
                  <c:v>-0.29945769999999999</c:v>
                </c:pt>
                <c:pt idx="269">
                  <c:v>-0.3009886</c:v>
                </c:pt>
                <c:pt idx="270">
                  <c:v>-0.30009560000000002</c:v>
                </c:pt>
                <c:pt idx="271">
                  <c:v>-0.30213659999999998</c:v>
                </c:pt>
                <c:pt idx="272">
                  <c:v>-0.29843710000000001</c:v>
                </c:pt>
                <c:pt idx="273">
                  <c:v>-0.30047820000000003</c:v>
                </c:pt>
                <c:pt idx="274">
                  <c:v>-0.30060589999999998</c:v>
                </c:pt>
                <c:pt idx="275">
                  <c:v>-0.30149880000000007</c:v>
                </c:pt>
                <c:pt idx="276">
                  <c:v>-0.29996800000000007</c:v>
                </c:pt>
                <c:pt idx="277">
                  <c:v>-0.30137130000000001</c:v>
                </c:pt>
                <c:pt idx="278">
                  <c:v>-0.30060580000000003</c:v>
                </c:pt>
                <c:pt idx="279">
                  <c:v>-0.30035080000000003</c:v>
                </c:pt>
                <c:pt idx="280">
                  <c:v>-0.30188169999999998</c:v>
                </c:pt>
                <c:pt idx="281">
                  <c:v>-0.3012435</c:v>
                </c:pt>
                <c:pt idx="282">
                  <c:v>-0.30124380000000006</c:v>
                </c:pt>
                <c:pt idx="283">
                  <c:v>-0.30162630000000001</c:v>
                </c:pt>
                <c:pt idx="284">
                  <c:v>-0.30022310000000008</c:v>
                </c:pt>
                <c:pt idx="285">
                  <c:v>-0.30060589999999998</c:v>
                </c:pt>
                <c:pt idx="286">
                  <c:v>-0.29996800000000001</c:v>
                </c:pt>
                <c:pt idx="287">
                  <c:v>-0.3011162</c:v>
                </c:pt>
                <c:pt idx="288">
                  <c:v>-0.30009550000000002</c:v>
                </c:pt>
                <c:pt idx="289">
                  <c:v>-0.30111610000000011</c:v>
                </c:pt>
                <c:pt idx="290">
                  <c:v>-0.30009560000000002</c:v>
                </c:pt>
                <c:pt idx="291">
                  <c:v>-0.30035060000000002</c:v>
                </c:pt>
                <c:pt idx="292">
                  <c:v>-0.30047810000000003</c:v>
                </c:pt>
                <c:pt idx="293">
                  <c:v>-0.30213670000000004</c:v>
                </c:pt>
                <c:pt idx="294">
                  <c:v>-0.30022310000000002</c:v>
                </c:pt>
                <c:pt idx="295">
                  <c:v>-0.30035060000000002</c:v>
                </c:pt>
                <c:pt idx="296">
                  <c:v>-0.30162640000000002</c:v>
                </c:pt>
                <c:pt idx="297">
                  <c:v>-0.29996780000000001</c:v>
                </c:pt>
                <c:pt idx="298">
                  <c:v>-0.29894720000000002</c:v>
                </c:pt>
                <c:pt idx="299">
                  <c:v>-0.30035060000000002</c:v>
                </c:pt>
                <c:pt idx="300">
                  <c:v>-0.30137130000000001</c:v>
                </c:pt>
                <c:pt idx="301">
                  <c:v>-0.30060580000000003</c:v>
                </c:pt>
                <c:pt idx="302">
                  <c:v>-0.30200910000000003</c:v>
                </c:pt>
                <c:pt idx="303">
                  <c:v>-0.29996820000000002</c:v>
                </c:pt>
                <c:pt idx="304">
                  <c:v>-0.29894710000000002</c:v>
                </c:pt>
                <c:pt idx="305">
                  <c:v>-0.30009550000000007</c:v>
                </c:pt>
                <c:pt idx="306">
                  <c:v>-0.30086090000000004</c:v>
                </c:pt>
                <c:pt idx="307">
                  <c:v>-0.30162640000000002</c:v>
                </c:pt>
                <c:pt idx="308">
                  <c:v>-0.29920270000000004</c:v>
                </c:pt>
                <c:pt idx="309">
                  <c:v>-0.30124390000000001</c:v>
                </c:pt>
                <c:pt idx="310">
                  <c:v>-0.30111599999999999</c:v>
                </c:pt>
                <c:pt idx="311">
                  <c:v>-0.30098849999999999</c:v>
                </c:pt>
                <c:pt idx="312">
                  <c:v>-0.30137130000000006</c:v>
                </c:pt>
                <c:pt idx="313">
                  <c:v>-0.29996790000000001</c:v>
                </c:pt>
                <c:pt idx="314">
                  <c:v>-0.2995852</c:v>
                </c:pt>
                <c:pt idx="315">
                  <c:v>-0.30175410000000003</c:v>
                </c:pt>
                <c:pt idx="316">
                  <c:v>-0.30022310000000002</c:v>
                </c:pt>
                <c:pt idx="317">
                  <c:v>-0.29984050000000001</c:v>
                </c:pt>
                <c:pt idx="318">
                  <c:v>-0.30111610000000005</c:v>
                </c:pt>
                <c:pt idx="319">
                  <c:v>-0.30137140000000001</c:v>
                </c:pt>
                <c:pt idx="320">
                  <c:v>-0.30009550000000002</c:v>
                </c:pt>
                <c:pt idx="321">
                  <c:v>-0.30175410000000003</c:v>
                </c:pt>
                <c:pt idx="322">
                  <c:v>-0.29945759999999999</c:v>
                </c:pt>
                <c:pt idx="323">
                  <c:v>-0.30098860000000005</c:v>
                </c:pt>
                <c:pt idx="324">
                  <c:v>-0.30149880000000001</c:v>
                </c:pt>
                <c:pt idx="325">
                  <c:v>-0.30073349999999999</c:v>
                </c:pt>
                <c:pt idx="326">
                  <c:v>-0.30035070000000003</c:v>
                </c:pt>
                <c:pt idx="327">
                  <c:v>-0.30086100000000005</c:v>
                </c:pt>
                <c:pt idx="328">
                  <c:v>-0.30047830000000003</c:v>
                </c:pt>
                <c:pt idx="329">
                  <c:v>-0.3012437</c:v>
                </c:pt>
                <c:pt idx="330">
                  <c:v>-0.30200910000000003</c:v>
                </c:pt>
                <c:pt idx="331">
                  <c:v>-0.30073360000000005</c:v>
                </c:pt>
                <c:pt idx="332">
                  <c:v>-0.30073350000000004</c:v>
                </c:pt>
                <c:pt idx="333">
                  <c:v>-0.30060579999999998</c:v>
                </c:pt>
                <c:pt idx="334">
                  <c:v>-0.29932999999999998</c:v>
                </c:pt>
                <c:pt idx="335">
                  <c:v>-0.30086110000000005</c:v>
                </c:pt>
                <c:pt idx="336">
                  <c:v>-0.3012437</c:v>
                </c:pt>
                <c:pt idx="337">
                  <c:v>-0.29984030000000006</c:v>
                </c:pt>
                <c:pt idx="338">
                  <c:v>-0.30047820000000003</c:v>
                </c:pt>
                <c:pt idx="339">
                  <c:v>-0.29856440000000001</c:v>
                </c:pt>
                <c:pt idx="340">
                  <c:v>-0.2997129</c:v>
                </c:pt>
                <c:pt idx="341">
                  <c:v>-0.30009560000000002</c:v>
                </c:pt>
                <c:pt idx="342">
                  <c:v>-0.29945759999999999</c:v>
                </c:pt>
                <c:pt idx="343">
                  <c:v>-0.30086099999999999</c:v>
                </c:pt>
                <c:pt idx="344">
                  <c:v>-0.30149870000000006</c:v>
                </c:pt>
                <c:pt idx="345">
                  <c:v>-0.29984050000000001</c:v>
                </c:pt>
                <c:pt idx="346">
                  <c:v>-0.29984040000000001</c:v>
                </c:pt>
                <c:pt idx="347">
                  <c:v>-0.30073320000000003</c:v>
                </c:pt>
                <c:pt idx="348">
                  <c:v>-0.30035090000000003</c:v>
                </c:pt>
                <c:pt idx="349">
                  <c:v>-0.30035070000000003</c:v>
                </c:pt>
                <c:pt idx="350">
                  <c:v>-0.30022300000000002</c:v>
                </c:pt>
                <c:pt idx="351">
                  <c:v>-0.30009560000000002</c:v>
                </c:pt>
                <c:pt idx="352">
                  <c:v>-0.30060579999999998</c:v>
                </c:pt>
                <c:pt idx="353">
                  <c:v>-0.30098849999999999</c:v>
                </c:pt>
                <c:pt idx="354">
                  <c:v>-0.30047829999999998</c:v>
                </c:pt>
                <c:pt idx="355">
                  <c:v>-0.29984030000000006</c:v>
                </c:pt>
                <c:pt idx="356">
                  <c:v>-0.3009887</c:v>
                </c:pt>
                <c:pt idx="357">
                  <c:v>-0.30175399999999997</c:v>
                </c:pt>
                <c:pt idx="358">
                  <c:v>-0.30047810000000003</c:v>
                </c:pt>
                <c:pt idx="359">
                  <c:v>-0.30022310000000002</c:v>
                </c:pt>
                <c:pt idx="360">
                  <c:v>-0.30098850000000005</c:v>
                </c:pt>
                <c:pt idx="361">
                  <c:v>-0.30086100000000005</c:v>
                </c:pt>
                <c:pt idx="362">
                  <c:v>-0.30035050000000008</c:v>
                </c:pt>
                <c:pt idx="363">
                  <c:v>-0.30111610000000005</c:v>
                </c:pt>
                <c:pt idx="364">
                  <c:v>-0.29894750000000003</c:v>
                </c:pt>
                <c:pt idx="365">
                  <c:v>-0.29971270000000005</c:v>
                </c:pt>
                <c:pt idx="366">
                  <c:v>-0.30060580000000003</c:v>
                </c:pt>
                <c:pt idx="367">
                  <c:v>-0.298182</c:v>
                </c:pt>
                <c:pt idx="368">
                  <c:v>-0.30022320000000002</c:v>
                </c:pt>
                <c:pt idx="369">
                  <c:v>-0.2998403</c:v>
                </c:pt>
                <c:pt idx="370">
                  <c:v>-0.30047819999999997</c:v>
                </c:pt>
                <c:pt idx="371">
                  <c:v>-0.30022300000000002</c:v>
                </c:pt>
                <c:pt idx="372">
                  <c:v>-0.30086099999999999</c:v>
                </c:pt>
                <c:pt idx="373">
                  <c:v>-0.2995854</c:v>
                </c:pt>
                <c:pt idx="374">
                  <c:v>-0.2995853</c:v>
                </c:pt>
                <c:pt idx="375">
                  <c:v>-0.3009888</c:v>
                </c:pt>
                <c:pt idx="376">
                  <c:v>-0.30047820000000003</c:v>
                </c:pt>
                <c:pt idx="377">
                  <c:v>-0.30086100000000005</c:v>
                </c:pt>
                <c:pt idx="378">
                  <c:v>-0.30047830000000009</c:v>
                </c:pt>
                <c:pt idx="379">
                  <c:v>-0.29996800000000007</c:v>
                </c:pt>
                <c:pt idx="380">
                  <c:v>-0.30111610000000005</c:v>
                </c:pt>
                <c:pt idx="381">
                  <c:v>-0.30200930000000004</c:v>
                </c:pt>
                <c:pt idx="382">
                  <c:v>-0.29984020000000006</c:v>
                </c:pt>
                <c:pt idx="383">
                  <c:v>-0.29971289999999995</c:v>
                </c:pt>
                <c:pt idx="384">
                  <c:v>-0.29971300000000001</c:v>
                </c:pt>
                <c:pt idx="385">
                  <c:v>-0.29958500000000005</c:v>
                </c:pt>
                <c:pt idx="386">
                  <c:v>-0.3012436</c:v>
                </c:pt>
                <c:pt idx="387">
                  <c:v>-0.29920259999999999</c:v>
                </c:pt>
                <c:pt idx="388">
                  <c:v>-0.30035080000000003</c:v>
                </c:pt>
                <c:pt idx="389">
                  <c:v>-0.2997128</c:v>
                </c:pt>
                <c:pt idx="390">
                  <c:v>-0.30035080000000003</c:v>
                </c:pt>
                <c:pt idx="391">
                  <c:v>-0.30060589999999998</c:v>
                </c:pt>
                <c:pt idx="392">
                  <c:v>-0.30035060000000002</c:v>
                </c:pt>
                <c:pt idx="393">
                  <c:v>-0.30009540000000001</c:v>
                </c:pt>
                <c:pt idx="394">
                  <c:v>-0.30137120000000001</c:v>
                </c:pt>
                <c:pt idx="395">
                  <c:v>-0.29958509999999994</c:v>
                </c:pt>
                <c:pt idx="396">
                  <c:v>-0.30009570000000002</c:v>
                </c:pt>
                <c:pt idx="397">
                  <c:v>-0.29945759999999999</c:v>
                </c:pt>
                <c:pt idx="398">
                  <c:v>-0.30200899999999997</c:v>
                </c:pt>
                <c:pt idx="399">
                  <c:v>-0.30149870000000001</c:v>
                </c:pt>
                <c:pt idx="400">
                  <c:v>-0.30060570000000003</c:v>
                </c:pt>
                <c:pt idx="401">
                  <c:v>-0.30073330000000004</c:v>
                </c:pt>
                <c:pt idx="402">
                  <c:v>-0.29984040000000001</c:v>
                </c:pt>
                <c:pt idx="403">
                  <c:v>-0.30022310000000002</c:v>
                </c:pt>
                <c:pt idx="404">
                  <c:v>-0.30162640000000002</c:v>
                </c:pt>
                <c:pt idx="405">
                  <c:v>-0.30022300000000002</c:v>
                </c:pt>
                <c:pt idx="406">
                  <c:v>-0.30226420000000009</c:v>
                </c:pt>
                <c:pt idx="407">
                  <c:v>-0.30047829999999998</c:v>
                </c:pt>
                <c:pt idx="408">
                  <c:v>-0.2995852</c:v>
                </c:pt>
                <c:pt idx="409">
                  <c:v>-0.30162650000000008</c:v>
                </c:pt>
                <c:pt idx="410">
                  <c:v>-0.30060589999999998</c:v>
                </c:pt>
                <c:pt idx="411">
                  <c:v>-0.3007335000000001</c:v>
                </c:pt>
                <c:pt idx="412">
                  <c:v>-0.3012436</c:v>
                </c:pt>
                <c:pt idx="413">
                  <c:v>-0.3009886</c:v>
                </c:pt>
                <c:pt idx="414">
                  <c:v>-0.30162659999999997</c:v>
                </c:pt>
                <c:pt idx="415">
                  <c:v>-0.2998403</c:v>
                </c:pt>
                <c:pt idx="416">
                  <c:v>-0.3012437</c:v>
                </c:pt>
                <c:pt idx="417">
                  <c:v>-0.29984040000000001</c:v>
                </c:pt>
                <c:pt idx="418">
                  <c:v>-0.30086090000000004</c:v>
                </c:pt>
                <c:pt idx="419">
                  <c:v>-0.2998403</c:v>
                </c:pt>
                <c:pt idx="420">
                  <c:v>-0.29920250000000009</c:v>
                </c:pt>
                <c:pt idx="421">
                  <c:v>-0.30073349999999999</c:v>
                </c:pt>
                <c:pt idx="422">
                  <c:v>-0.30073350000000004</c:v>
                </c:pt>
                <c:pt idx="423">
                  <c:v>-0.30060579999999998</c:v>
                </c:pt>
                <c:pt idx="424">
                  <c:v>-0.30111600000000005</c:v>
                </c:pt>
                <c:pt idx="425">
                  <c:v>-0.30175400000000002</c:v>
                </c:pt>
                <c:pt idx="426">
                  <c:v>-0.29945769999999994</c:v>
                </c:pt>
                <c:pt idx="427">
                  <c:v>-0.3012437</c:v>
                </c:pt>
                <c:pt idx="428">
                  <c:v>-0.2997128</c:v>
                </c:pt>
                <c:pt idx="429">
                  <c:v>-0.30137130000000001</c:v>
                </c:pt>
                <c:pt idx="430">
                  <c:v>-0.30086080000000004</c:v>
                </c:pt>
                <c:pt idx="431">
                  <c:v>-0.30035070000000003</c:v>
                </c:pt>
                <c:pt idx="432">
                  <c:v>-0.30047830000000003</c:v>
                </c:pt>
                <c:pt idx="433">
                  <c:v>-0.29996790000000007</c:v>
                </c:pt>
                <c:pt idx="434">
                  <c:v>-0.30035069999999997</c:v>
                </c:pt>
                <c:pt idx="435">
                  <c:v>-0.30047820000000003</c:v>
                </c:pt>
                <c:pt idx="436">
                  <c:v>-0.29830940000000006</c:v>
                </c:pt>
                <c:pt idx="437">
                  <c:v>-0.30137120000000006</c:v>
                </c:pt>
                <c:pt idx="438">
                  <c:v>-0.29881990000000003</c:v>
                </c:pt>
                <c:pt idx="439">
                  <c:v>-0.30009550000000002</c:v>
                </c:pt>
                <c:pt idx="440">
                  <c:v>-0.30073329999999998</c:v>
                </c:pt>
                <c:pt idx="441">
                  <c:v>-0.30035050000000008</c:v>
                </c:pt>
                <c:pt idx="442">
                  <c:v>-0.29920249999999998</c:v>
                </c:pt>
                <c:pt idx="443">
                  <c:v>-0.30022300000000002</c:v>
                </c:pt>
                <c:pt idx="444">
                  <c:v>-0.29945769999999999</c:v>
                </c:pt>
                <c:pt idx="445">
                  <c:v>-0.30098860000000005</c:v>
                </c:pt>
                <c:pt idx="446">
                  <c:v>-0.30047830000000003</c:v>
                </c:pt>
                <c:pt idx="447">
                  <c:v>-0.29843720000000001</c:v>
                </c:pt>
                <c:pt idx="448">
                  <c:v>-0.30137140000000001</c:v>
                </c:pt>
                <c:pt idx="449">
                  <c:v>-0.30086080000000004</c:v>
                </c:pt>
                <c:pt idx="450">
                  <c:v>-0.30047819999999997</c:v>
                </c:pt>
                <c:pt idx="451">
                  <c:v>-0.29945780000000005</c:v>
                </c:pt>
                <c:pt idx="452">
                  <c:v>-0.29945760000000005</c:v>
                </c:pt>
                <c:pt idx="453">
                  <c:v>-0.29907500000000004</c:v>
                </c:pt>
                <c:pt idx="454">
                  <c:v>-0.2995852</c:v>
                </c:pt>
                <c:pt idx="455">
                  <c:v>-0.3011162</c:v>
                </c:pt>
                <c:pt idx="456">
                  <c:v>-0.3012436</c:v>
                </c:pt>
                <c:pt idx="457">
                  <c:v>-0.30022290000000001</c:v>
                </c:pt>
                <c:pt idx="458">
                  <c:v>-0.3011163</c:v>
                </c:pt>
                <c:pt idx="459">
                  <c:v>-0.30098849999999999</c:v>
                </c:pt>
                <c:pt idx="460">
                  <c:v>-0.30124350000000005</c:v>
                </c:pt>
                <c:pt idx="461">
                  <c:v>-0.29894730000000003</c:v>
                </c:pt>
                <c:pt idx="462">
                  <c:v>-0.30149880000000001</c:v>
                </c:pt>
                <c:pt idx="463">
                  <c:v>-0.30098860000000005</c:v>
                </c:pt>
                <c:pt idx="464">
                  <c:v>-0.30137130000000001</c:v>
                </c:pt>
                <c:pt idx="465">
                  <c:v>-0.30086089999999999</c:v>
                </c:pt>
                <c:pt idx="466">
                  <c:v>-0.3011161</c:v>
                </c:pt>
                <c:pt idx="467">
                  <c:v>-0.29971289999999995</c:v>
                </c:pt>
                <c:pt idx="468">
                  <c:v>-0.30073339999999998</c:v>
                </c:pt>
                <c:pt idx="469">
                  <c:v>-0.30188140000000002</c:v>
                </c:pt>
                <c:pt idx="470">
                  <c:v>-0.2997127</c:v>
                </c:pt>
                <c:pt idx="471">
                  <c:v>-0.30022300000000002</c:v>
                </c:pt>
                <c:pt idx="472">
                  <c:v>-0.30213670000000004</c:v>
                </c:pt>
                <c:pt idx="473">
                  <c:v>-0.30213680000000004</c:v>
                </c:pt>
                <c:pt idx="474">
                  <c:v>-0.30047820000000003</c:v>
                </c:pt>
                <c:pt idx="475">
                  <c:v>-0.30175400000000002</c:v>
                </c:pt>
                <c:pt idx="476">
                  <c:v>-0.30162640000000002</c:v>
                </c:pt>
                <c:pt idx="477">
                  <c:v>-0.29945760000000005</c:v>
                </c:pt>
                <c:pt idx="478">
                  <c:v>-0.30035080000000003</c:v>
                </c:pt>
                <c:pt idx="479">
                  <c:v>-0.30035069999999997</c:v>
                </c:pt>
                <c:pt idx="480">
                  <c:v>-0.30086099999999999</c:v>
                </c:pt>
                <c:pt idx="481">
                  <c:v>-0.30149890000000001</c:v>
                </c:pt>
                <c:pt idx="482">
                  <c:v>-0.30009530000000006</c:v>
                </c:pt>
                <c:pt idx="483">
                  <c:v>-0.30086099999999999</c:v>
                </c:pt>
                <c:pt idx="484">
                  <c:v>-0.30073340000000004</c:v>
                </c:pt>
                <c:pt idx="485">
                  <c:v>-0.30047830000000003</c:v>
                </c:pt>
                <c:pt idx="486">
                  <c:v>-0.30149880000000001</c:v>
                </c:pt>
                <c:pt idx="487">
                  <c:v>-0.30047820000000003</c:v>
                </c:pt>
                <c:pt idx="488">
                  <c:v>-0.30137139999999996</c:v>
                </c:pt>
                <c:pt idx="489">
                  <c:v>-0.29996790000000007</c:v>
                </c:pt>
                <c:pt idx="490">
                  <c:v>-0.30060590000000004</c:v>
                </c:pt>
                <c:pt idx="491">
                  <c:v>-0.30086099999999999</c:v>
                </c:pt>
                <c:pt idx="492">
                  <c:v>-0.30149870000000006</c:v>
                </c:pt>
                <c:pt idx="493">
                  <c:v>-0.29996790000000007</c:v>
                </c:pt>
                <c:pt idx="494">
                  <c:v>-0.30022309999999996</c:v>
                </c:pt>
                <c:pt idx="495">
                  <c:v>-0.29869220000000002</c:v>
                </c:pt>
                <c:pt idx="496">
                  <c:v>-0.29996780000000001</c:v>
                </c:pt>
                <c:pt idx="497">
                  <c:v>-0.29945750000000004</c:v>
                </c:pt>
                <c:pt idx="498">
                  <c:v>-0.29920250000000004</c:v>
                </c:pt>
                <c:pt idx="499">
                  <c:v>-0.30162639999999996</c:v>
                </c:pt>
                <c:pt idx="500">
                  <c:v>-0.2997129</c:v>
                </c:pt>
                <c:pt idx="501">
                  <c:v>-0.30009549999999996</c:v>
                </c:pt>
                <c:pt idx="502">
                  <c:v>-0.30162650000000002</c:v>
                </c:pt>
                <c:pt idx="503">
                  <c:v>-0.30111600000000005</c:v>
                </c:pt>
                <c:pt idx="504">
                  <c:v>-0.30073349999999999</c:v>
                </c:pt>
                <c:pt idx="505">
                  <c:v>-0.3012436</c:v>
                </c:pt>
                <c:pt idx="506">
                  <c:v>-0.30047830000000003</c:v>
                </c:pt>
                <c:pt idx="507">
                  <c:v>-0.30035069999999997</c:v>
                </c:pt>
                <c:pt idx="508">
                  <c:v>-0.2999677</c:v>
                </c:pt>
                <c:pt idx="509">
                  <c:v>-0.29945769999999994</c:v>
                </c:pt>
                <c:pt idx="510">
                  <c:v>-0.30073330000000004</c:v>
                </c:pt>
                <c:pt idx="511">
                  <c:v>-0.30060590000000004</c:v>
                </c:pt>
                <c:pt idx="512">
                  <c:v>-0.30022300000000002</c:v>
                </c:pt>
                <c:pt idx="513">
                  <c:v>-0.30047840000000003</c:v>
                </c:pt>
                <c:pt idx="514">
                  <c:v>-0.30086109999999999</c:v>
                </c:pt>
                <c:pt idx="515">
                  <c:v>-0.29984029999999995</c:v>
                </c:pt>
                <c:pt idx="516">
                  <c:v>-0.30137130000000001</c:v>
                </c:pt>
                <c:pt idx="517">
                  <c:v>-0.29920230000000003</c:v>
                </c:pt>
                <c:pt idx="518">
                  <c:v>-0.30035070000000003</c:v>
                </c:pt>
                <c:pt idx="519">
                  <c:v>-0.30009560000000002</c:v>
                </c:pt>
                <c:pt idx="520">
                  <c:v>-0.3012436</c:v>
                </c:pt>
                <c:pt idx="521">
                  <c:v>-0.30060580000000003</c:v>
                </c:pt>
                <c:pt idx="522">
                  <c:v>-0.29894720000000002</c:v>
                </c:pt>
                <c:pt idx="523">
                  <c:v>-0.29869230000000002</c:v>
                </c:pt>
                <c:pt idx="524">
                  <c:v>-0.30162650000000002</c:v>
                </c:pt>
                <c:pt idx="525">
                  <c:v>-0.30047840000000003</c:v>
                </c:pt>
                <c:pt idx="526">
                  <c:v>-0.30086100000000005</c:v>
                </c:pt>
                <c:pt idx="527">
                  <c:v>-0.30060580000000003</c:v>
                </c:pt>
                <c:pt idx="528">
                  <c:v>-0.3026471</c:v>
                </c:pt>
                <c:pt idx="529">
                  <c:v>-0.30035080000000003</c:v>
                </c:pt>
                <c:pt idx="530">
                  <c:v>-0.30188159999999997</c:v>
                </c:pt>
                <c:pt idx="531">
                  <c:v>-0.30124380000000006</c:v>
                </c:pt>
                <c:pt idx="532">
                  <c:v>-0.3011162</c:v>
                </c:pt>
                <c:pt idx="533">
                  <c:v>-0.30149880000000001</c:v>
                </c:pt>
                <c:pt idx="534">
                  <c:v>-0.30047830000000003</c:v>
                </c:pt>
                <c:pt idx="535">
                  <c:v>-0.2994578</c:v>
                </c:pt>
                <c:pt idx="536">
                  <c:v>-0.3011163</c:v>
                </c:pt>
                <c:pt idx="537">
                  <c:v>-0.29971290000000006</c:v>
                </c:pt>
                <c:pt idx="538">
                  <c:v>-0.29996790000000007</c:v>
                </c:pt>
                <c:pt idx="539">
                  <c:v>-0.30098879999999995</c:v>
                </c:pt>
                <c:pt idx="540">
                  <c:v>-0.30124380000000001</c:v>
                </c:pt>
                <c:pt idx="541">
                  <c:v>-0.29996780000000001</c:v>
                </c:pt>
                <c:pt idx="542">
                  <c:v>-0.3012437</c:v>
                </c:pt>
                <c:pt idx="543">
                  <c:v>-0.3012436</c:v>
                </c:pt>
                <c:pt idx="544">
                  <c:v>-0.30149890000000001</c:v>
                </c:pt>
                <c:pt idx="545">
                  <c:v>-0.30175400000000002</c:v>
                </c:pt>
                <c:pt idx="546">
                  <c:v>-0.30175390000000002</c:v>
                </c:pt>
                <c:pt idx="547">
                  <c:v>-0.30022290000000007</c:v>
                </c:pt>
                <c:pt idx="548">
                  <c:v>-0.29945759999999999</c:v>
                </c:pt>
                <c:pt idx="549">
                  <c:v>-0.30213669999999998</c:v>
                </c:pt>
                <c:pt idx="550">
                  <c:v>-0.2995852</c:v>
                </c:pt>
                <c:pt idx="551">
                  <c:v>-0.30111600000000005</c:v>
                </c:pt>
                <c:pt idx="552">
                  <c:v>-0.29958509999999999</c:v>
                </c:pt>
                <c:pt idx="553">
                  <c:v>-0.30047819999999997</c:v>
                </c:pt>
                <c:pt idx="554">
                  <c:v>-0.30149879999999996</c:v>
                </c:pt>
                <c:pt idx="555">
                  <c:v>-0.29971270000000005</c:v>
                </c:pt>
                <c:pt idx="556">
                  <c:v>-0.3012437</c:v>
                </c:pt>
                <c:pt idx="557">
                  <c:v>-0.30086080000000004</c:v>
                </c:pt>
                <c:pt idx="558">
                  <c:v>-0.29984050000000001</c:v>
                </c:pt>
                <c:pt idx="559">
                  <c:v>-0.29945769999999999</c:v>
                </c:pt>
                <c:pt idx="560">
                  <c:v>-0.30137139999999996</c:v>
                </c:pt>
                <c:pt idx="561">
                  <c:v>-0.30086090000000004</c:v>
                </c:pt>
                <c:pt idx="562">
                  <c:v>-0.30137120000000001</c:v>
                </c:pt>
                <c:pt idx="563">
                  <c:v>-0.3009886</c:v>
                </c:pt>
                <c:pt idx="564">
                  <c:v>-0.30137140000000001</c:v>
                </c:pt>
                <c:pt idx="565">
                  <c:v>-0.30098860000000005</c:v>
                </c:pt>
                <c:pt idx="566">
                  <c:v>-0.30098860000000005</c:v>
                </c:pt>
                <c:pt idx="567">
                  <c:v>-0.30022310000000002</c:v>
                </c:pt>
                <c:pt idx="568">
                  <c:v>-0.30137120000000001</c:v>
                </c:pt>
                <c:pt idx="569">
                  <c:v>-0.30086099999999993</c:v>
                </c:pt>
                <c:pt idx="570">
                  <c:v>-0.2994578</c:v>
                </c:pt>
                <c:pt idx="571">
                  <c:v>-0.30175380000000002</c:v>
                </c:pt>
                <c:pt idx="572">
                  <c:v>-0.29996800000000001</c:v>
                </c:pt>
                <c:pt idx="573">
                  <c:v>-0.30073359999999999</c:v>
                </c:pt>
                <c:pt idx="574">
                  <c:v>-0.30009570000000002</c:v>
                </c:pt>
                <c:pt idx="575">
                  <c:v>-0.29945770000000005</c:v>
                </c:pt>
                <c:pt idx="576">
                  <c:v>-0.3012437</c:v>
                </c:pt>
                <c:pt idx="577">
                  <c:v>-0.29958540000000006</c:v>
                </c:pt>
                <c:pt idx="578">
                  <c:v>-0.3012437</c:v>
                </c:pt>
                <c:pt idx="579">
                  <c:v>-0.30060570000000009</c:v>
                </c:pt>
                <c:pt idx="580">
                  <c:v>-0.30022300000000002</c:v>
                </c:pt>
                <c:pt idx="581">
                  <c:v>-0.30149870000000006</c:v>
                </c:pt>
                <c:pt idx="582">
                  <c:v>-0.30200930000000004</c:v>
                </c:pt>
                <c:pt idx="583">
                  <c:v>-0.30175400000000002</c:v>
                </c:pt>
                <c:pt idx="584">
                  <c:v>-0.30124360000000006</c:v>
                </c:pt>
                <c:pt idx="585">
                  <c:v>-0.30035080000000003</c:v>
                </c:pt>
                <c:pt idx="586">
                  <c:v>-0.30035069999999997</c:v>
                </c:pt>
                <c:pt idx="587">
                  <c:v>-0.30035090000000003</c:v>
                </c:pt>
                <c:pt idx="588">
                  <c:v>-0.3012437</c:v>
                </c:pt>
                <c:pt idx="589">
                  <c:v>-0.30060589999999998</c:v>
                </c:pt>
                <c:pt idx="590">
                  <c:v>-0.3009888</c:v>
                </c:pt>
                <c:pt idx="591">
                  <c:v>-0.29996800000000001</c:v>
                </c:pt>
                <c:pt idx="592">
                  <c:v>-0.30149900000000007</c:v>
                </c:pt>
                <c:pt idx="593">
                  <c:v>-0.29996810000000002</c:v>
                </c:pt>
                <c:pt idx="594">
                  <c:v>-0.30060570000000003</c:v>
                </c:pt>
                <c:pt idx="595">
                  <c:v>-0.29933019999999999</c:v>
                </c:pt>
                <c:pt idx="596">
                  <c:v>-0.30022300000000002</c:v>
                </c:pt>
                <c:pt idx="597">
                  <c:v>-0.30137120000000001</c:v>
                </c:pt>
                <c:pt idx="598">
                  <c:v>-0.3012437</c:v>
                </c:pt>
                <c:pt idx="599">
                  <c:v>-0.30060580000000003</c:v>
                </c:pt>
                <c:pt idx="600">
                  <c:v>-0.30035060000000002</c:v>
                </c:pt>
                <c:pt idx="601">
                  <c:v>-0.30060580000000003</c:v>
                </c:pt>
                <c:pt idx="602">
                  <c:v>-0.3008609000000001</c:v>
                </c:pt>
                <c:pt idx="603">
                  <c:v>-0.30226450000000005</c:v>
                </c:pt>
                <c:pt idx="604">
                  <c:v>-0.30239190000000005</c:v>
                </c:pt>
                <c:pt idx="605">
                  <c:v>-0.30086099999999999</c:v>
                </c:pt>
                <c:pt idx="606">
                  <c:v>-0.3009886</c:v>
                </c:pt>
                <c:pt idx="607">
                  <c:v>-0.30060580000000003</c:v>
                </c:pt>
                <c:pt idx="608">
                  <c:v>-0.29996800000000001</c:v>
                </c:pt>
                <c:pt idx="609">
                  <c:v>-0.30035070000000003</c:v>
                </c:pt>
                <c:pt idx="610">
                  <c:v>-0.29894720000000008</c:v>
                </c:pt>
                <c:pt idx="611">
                  <c:v>-0.30098860000000005</c:v>
                </c:pt>
                <c:pt idx="612">
                  <c:v>-0.30035070000000003</c:v>
                </c:pt>
                <c:pt idx="613">
                  <c:v>-0.30086080000000004</c:v>
                </c:pt>
                <c:pt idx="614">
                  <c:v>-0.30188160000000008</c:v>
                </c:pt>
                <c:pt idx="615">
                  <c:v>-0.29971270000000005</c:v>
                </c:pt>
                <c:pt idx="616">
                  <c:v>-0.29996800000000001</c:v>
                </c:pt>
                <c:pt idx="617">
                  <c:v>-0.30073340000000004</c:v>
                </c:pt>
                <c:pt idx="618">
                  <c:v>-0.29996799999999996</c:v>
                </c:pt>
                <c:pt idx="619">
                  <c:v>-0.30009540000000001</c:v>
                </c:pt>
                <c:pt idx="620">
                  <c:v>-0.30149880000000001</c:v>
                </c:pt>
                <c:pt idx="621">
                  <c:v>-0.29945760000000005</c:v>
                </c:pt>
                <c:pt idx="622">
                  <c:v>-0.29894740000000003</c:v>
                </c:pt>
                <c:pt idx="623">
                  <c:v>-0.30188159999999997</c:v>
                </c:pt>
                <c:pt idx="624">
                  <c:v>-0.30086080000000004</c:v>
                </c:pt>
                <c:pt idx="625">
                  <c:v>-0.3011162</c:v>
                </c:pt>
                <c:pt idx="626">
                  <c:v>-0.30060570000000003</c:v>
                </c:pt>
                <c:pt idx="627">
                  <c:v>-0.30009550000000007</c:v>
                </c:pt>
                <c:pt idx="628">
                  <c:v>-0.30098839999999993</c:v>
                </c:pt>
                <c:pt idx="629">
                  <c:v>-0.30009540000000001</c:v>
                </c:pt>
                <c:pt idx="630">
                  <c:v>-0.30073330000000004</c:v>
                </c:pt>
                <c:pt idx="631">
                  <c:v>-0.3011162</c:v>
                </c:pt>
                <c:pt idx="632">
                  <c:v>-0.30047830000000009</c:v>
                </c:pt>
                <c:pt idx="633">
                  <c:v>-0.29869239999999997</c:v>
                </c:pt>
                <c:pt idx="634">
                  <c:v>-0.3012437</c:v>
                </c:pt>
                <c:pt idx="635">
                  <c:v>-0.30086080000000004</c:v>
                </c:pt>
                <c:pt idx="636">
                  <c:v>-0.30226429999999999</c:v>
                </c:pt>
                <c:pt idx="637">
                  <c:v>-0.30060589999999998</c:v>
                </c:pt>
                <c:pt idx="638">
                  <c:v>-0.30137120000000001</c:v>
                </c:pt>
                <c:pt idx="639">
                  <c:v>-0.30137120000000001</c:v>
                </c:pt>
                <c:pt idx="640">
                  <c:v>-0.29996800000000007</c:v>
                </c:pt>
                <c:pt idx="641">
                  <c:v>-0.30060589999999998</c:v>
                </c:pt>
                <c:pt idx="642">
                  <c:v>-0.30047820000000003</c:v>
                </c:pt>
                <c:pt idx="643">
                  <c:v>-0.29945769999999999</c:v>
                </c:pt>
                <c:pt idx="644">
                  <c:v>-0.30035060000000002</c:v>
                </c:pt>
                <c:pt idx="645">
                  <c:v>-0.30124350000000005</c:v>
                </c:pt>
                <c:pt idx="646">
                  <c:v>-0.30073320000000003</c:v>
                </c:pt>
                <c:pt idx="647">
                  <c:v>-0.30098849999999999</c:v>
                </c:pt>
                <c:pt idx="648">
                  <c:v>-0.30137120000000001</c:v>
                </c:pt>
                <c:pt idx="649">
                  <c:v>-0.30022319999999997</c:v>
                </c:pt>
                <c:pt idx="650">
                  <c:v>-0.30035059999999997</c:v>
                </c:pt>
                <c:pt idx="651">
                  <c:v>-0.30047820000000003</c:v>
                </c:pt>
                <c:pt idx="652">
                  <c:v>-0.29881989999999997</c:v>
                </c:pt>
                <c:pt idx="653">
                  <c:v>-0.30111600000000005</c:v>
                </c:pt>
                <c:pt idx="654">
                  <c:v>-0.30060589999999998</c:v>
                </c:pt>
                <c:pt idx="655">
                  <c:v>-0.30086099999999999</c:v>
                </c:pt>
                <c:pt idx="656">
                  <c:v>-0.30175400000000002</c:v>
                </c:pt>
                <c:pt idx="657">
                  <c:v>-0.30009549999999996</c:v>
                </c:pt>
                <c:pt idx="658">
                  <c:v>-0.30022290000000001</c:v>
                </c:pt>
                <c:pt idx="659">
                  <c:v>-0.2995852</c:v>
                </c:pt>
                <c:pt idx="660">
                  <c:v>-0.30086100000000005</c:v>
                </c:pt>
                <c:pt idx="661">
                  <c:v>-0.30035050000000002</c:v>
                </c:pt>
                <c:pt idx="662">
                  <c:v>-0.30086100000000005</c:v>
                </c:pt>
                <c:pt idx="663">
                  <c:v>-0.30098850000000005</c:v>
                </c:pt>
                <c:pt idx="664">
                  <c:v>-0.3009886</c:v>
                </c:pt>
                <c:pt idx="665">
                  <c:v>-0.30073319999999998</c:v>
                </c:pt>
                <c:pt idx="666">
                  <c:v>-0.29894739999999997</c:v>
                </c:pt>
                <c:pt idx="667">
                  <c:v>-0.30035069999999997</c:v>
                </c:pt>
                <c:pt idx="668">
                  <c:v>-0.30200910000000003</c:v>
                </c:pt>
                <c:pt idx="669">
                  <c:v>-0.3012437</c:v>
                </c:pt>
                <c:pt idx="670">
                  <c:v>-0.2998402</c:v>
                </c:pt>
                <c:pt idx="671">
                  <c:v>-0.30060589999999998</c:v>
                </c:pt>
                <c:pt idx="672">
                  <c:v>-0.29945769999999999</c:v>
                </c:pt>
                <c:pt idx="673">
                  <c:v>-0.30111600000000005</c:v>
                </c:pt>
                <c:pt idx="674">
                  <c:v>-0.30060589999999998</c:v>
                </c:pt>
                <c:pt idx="675">
                  <c:v>-0.30060589999999998</c:v>
                </c:pt>
                <c:pt idx="676">
                  <c:v>-0.3013711</c:v>
                </c:pt>
                <c:pt idx="677">
                  <c:v>-0.30086089999999999</c:v>
                </c:pt>
                <c:pt idx="678">
                  <c:v>-0.30022300000000002</c:v>
                </c:pt>
                <c:pt idx="679">
                  <c:v>-0.30098860000000005</c:v>
                </c:pt>
                <c:pt idx="680">
                  <c:v>-0.30060589999999998</c:v>
                </c:pt>
                <c:pt idx="681">
                  <c:v>-0.30009570000000002</c:v>
                </c:pt>
                <c:pt idx="682">
                  <c:v>-0.30073329999999998</c:v>
                </c:pt>
                <c:pt idx="683">
                  <c:v>-0.29996800000000001</c:v>
                </c:pt>
                <c:pt idx="684">
                  <c:v>-0.30060560000000003</c:v>
                </c:pt>
                <c:pt idx="685">
                  <c:v>-0.30073339999999998</c:v>
                </c:pt>
                <c:pt idx="686">
                  <c:v>-0.2998403</c:v>
                </c:pt>
                <c:pt idx="687">
                  <c:v>-0.30009550000000002</c:v>
                </c:pt>
                <c:pt idx="688">
                  <c:v>-0.30162640000000007</c:v>
                </c:pt>
                <c:pt idx="689">
                  <c:v>-0.30047809999999997</c:v>
                </c:pt>
                <c:pt idx="690">
                  <c:v>-0.30060589999999998</c:v>
                </c:pt>
                <c:pt idx="691">
                  <c:v>-0.30188160000000003</c:v>
                </c:pt>
                <c:pt idx="692">
                  <c:v>-0.30060589999999998</c:v>
                </c:pt>
                <c:pt idx="693">
                  <c:v>-0.30086079999999998</c:v>
                </c:pt>
                <c:pt idx="694">
                  <c:v>-0.30047830000000009</c:v>
                </c:pt>
                <c:pt idx="695">
                  <c:v>-0.30073340000000004</c:v>
                </c:pt>
                <c:pt idx="696">
                  <c:v>-0.29932999999999998</c:v>
                </c:pt>
                <c:pt idx="697">
                  <c:v>-0.30124380000000006</c:v>
                </c:pt>
                <c:pt idx="698">
                  <c:v>-0.3011162</c:v>
                </c:pt>
                <c:pt idx="699">
                  <c:v>-0.30226430000000004</c:v>
                </c:pt>
                <c:pt idx="700">
                  <c:v>-0.29933010000000004</c:v>
                </c:pt>
                <c:pt idx="701">
                  <c:v>-0.30213659999999998</c:v>
                </c:pt>
                <c:pt idx="702">
                  <c:v>-0.30022300000000002</c:v>
                </c:pt>
                <c:pt idx="703">
                  <c:v>-0.29945770000000005</c:v>
                </c:pt>
                <c:pt idx="704">
                  <c:v>-0.2998403</c:v>
                </c:pt>
                <c:pt idx="705">
                  <c:v>-0.29984040000000001</c:v>
                </c:pt>
                <c:pt idx="706">
                  <c:v>-0.3027745</c:v>
                </c:pt>
                <c:pt idx="707">
                  <c:v>-0.30086099999999999</c:v>
                </c:pt>
                <c:pt idx="708">
                  <c:v>-0.30086099999999999</c:v>
                </c:pt>
                <c:pt idx="709">
                  <c:v>-0.30137130000000006</c:v>
                </c:pt>
                <c:pt idx="710">
                  <c:v>-0.30162649999999996</c:v>
                </c:pt>
                <c:pt idx="711">
                  <c:v>-0.30073329999999998</c:v>
                </c:pt>
                <c:pt idx="712">
                  <c:v>-0.3027744</c:v>
                </c:pt>
                <c:pt idx="713">
                  <c:v>-0.29920239999999998</c:v>
                </c:pt>
                <c:pt idx="714">
                  <c:v>-0.29945759999999999</c:v>
                </c:pt>
                <c:pt idx="715">
                  <c:v>-0.30047830000000003</c:v>
                </c:pt>
                <c:pt idx="716">
                  <c:v>-0.29920250000000004</c:v>
                </c:pt>
                <c:pt idx="717">
                  <c:v>-0.30226420000000004</c:v>
                </c:pt>
                <c:pt idx="718">
                  <c:v>-0.30149890000000001</c:v>
                </c:pt>
                <c:pt idx="719">
                  <c:v>-0.29945759999999999</c:v>
                </c:pt>
                <c:pt idx="720">
                  <c:v>-0.30137130000000001</c:v>
                </c:pt>
                <c:pt idx="721">
                  <c:v>-0.30086080000000004</c:v>
                </c:pt>
                <c:pt idx="722">
                  <c:v>-0.3012437</c:v>
                </c:pt>
                <c:pt idx="723">
                  <c:v>-0.30086090000000004</c:v>
                </c:pt>
                <c:pt idx="724">
                  <c:v>-0.30162640000000007</c:v>
                </c:pt>
                <c:pt idx="725">
                  <c:v>-0.29971260000000005</c:v>
                </c:pt>
                <c:pt idx="726">
                  <c:v>-0.30149860000000001</c:v>
                </c:pt>
                <c:pt idx="727">
                  <c:v>-0.30124390000000006</c:v>
                </c:pt>
                <c:pt idx="728">
                  <c:v>-0.30047849999999998</c:v>
                </c:pt>
                <c:pt idx="729">
                  <c:v>-0.30047820000000003</c:v>
                </c:pt>
                <c:pt idx="730">
                  <c:v>-0.29971280000000006</c:v>
                </c:pt>
                <c:pt idx="731">
                  <c:v>-0.29996780000000001</c:v>
                </c:pt>
                <c:pt idx="732">
                  <c:v>-0.30086090000000004</c:v>
                </c:pt>
                <c:pt idx="733">
                  <c:v>-0.29894730000000003</c:v>
                </c:pt>
                <c:pt idx="734">
                  <c:v>-0.30047840000000003</c:v>
                </c:pt>
                <c:pt idx="735">
                  <c:v>-0.3011162</c:v>
                </c:pt>
                <c:pt idx="736">
                  <c:v>-0.30098850000000005</c:v>
                </c:pt>
                <c:pt idx="737">
                  <c:v>-0.3009887</c:v>
                </c:pt>
                <c:pt idx="738">
                  <c:v>-0.29971280000000006</c:v>
                </c:pt>
                <c:pt idx="739">
                  <c:v>-0.30111610000000005</c:v>
                </c:pt>
                <c:pt idx="740">
                  <c:v>-0.29894710000000002</c:v>
                </c:pt>
                <c:pt idx="741">
                  <c:v>-0.30111620000000006</c:v>
                </c:pt>
                <c:pt idx="742">
                  <c:v>-0.30060570000000003</c:v>
                </c:pt>
                <c:pt idx="743">
                  <c:v>-0.30009550000000002</c:v>
                </c:pt>
                <c:pt idx="744">
                  <c:v>-0.30137130000000006</c:v>
                </c:pt>
                <c:pt idx="745">
                  <c:v>-0.30022310000000008</c:v>
                </c:pt>
                <c:pt idx="746">
                  <c:v>-0.29920259999999999</c:v>
                </c:pt>
                <c:pt idx="747">
                  <c:v>-0.29958510000000005</c:v>
                </c:pt>
                <c:pt idx="748">
                  <c:v>-0.30035070000000003</c:v>
                </c:pt>
                <c:pt idx="749">
                  <c:v>-0.30086099999999999</c:v>
                </c:pt>
                <c:pt idx="750">
                  <c:v>-0.30035060000000002</c:v>
                </c:pt>
                <c:pt idx="751">
                  <c:v>-0.30188150000000002</c:v>
                </c:pt>
                <c:pt idx="752">
                  <c:v>-0.30060580000000003</c:v>
                </c:pt>
                <c:pt idx="753">
                  <c:v>-0.30035060000000002</c:v>
                </c:pt>
                <c:pt idx="754">
                  <c:v>-0.30086099999999999</c:v>
                </c:pt>
                <c:pt idx="755">
                  <c:v>-0.3012437</c:v>
                </c:pt>
                <c:pt idx="756">
                  <c:v>-0.29996800000000001</c:v>
                </c:pt>
                <c:pt idx="757">
                  <c:v>-0.3012437</c:v>
                </c:pt>
                <c:pt idx="758">
                  <c:v>-0.30137130000000006</c:v>
                </c:pt>
                <c:pt idx="759">
                  <c:v>-0.29996799999999996</c:v>
                </c:pt>
                <c:pt idx="760">
                  <c:v>-0.30086089999999999</c:v>
                </c:pt>
                <c:pt idx="761">
                  <c:v>-0.30162630000000001</c:v>
                </c:pt>
                <c:pt idx="762">
                  <c:v>-0.29984050000000001</c:v>
                </c:pt>
                <c:pt idx="763">
                  <c:v>-0.30175380000000002</c:v>
                </c:pt>
                <c:pt idx="764">
                  <c:v>-0.30111610000000005</c:v>
                </c:pt>
                <c:pt idx="765">
                  <c:v>-0.2998403</c:v>
                </c:pt>
                <c:pt idx="766">
                  <c:v>-0.30251939999999999</c:v>
                </c:pt>
                <c:pt idx="767">
                  <c:v>-0.30200919999999998</c:v>
                </c:pt>
                <c:pt idx="768">
                  <c:v>-0.30111600000000005</c:v>
                </c:pt>
                <c:pt idx="769">
                  <c:v>-0.30035080000000003</c:v>
                </c:pt>
                <c:pt idx="770">
                  <c:v>-0.30200919999999998</c:v>
                </c:pt>
                <c:pt idx="771">
                  <c:v>-0.30047830000000009</c:v>
                </c:pt>
                <c:pt idx="772">
                  <c:v>-0.30098849999999999</c:v>
                </c:pt>
                <c:pt idx="773">
                  <c:v>-0.30060580000000003</c:v>
                </c:pt>
                <c:pt idx="774">
                  <c:v>-0.30022310000000002</c:v>
                </c:pt>
                <c:pt idx="775">
                  <c:v>-0.30098870000000005</c:v>
                </c:pt>
                <c:pt idx="776">
                  <c:v>-0.29996790000000007</c:v>
                </c:pt>
                <c:pt idx="777">
                  <c:v>-0.30009560000000002</c:v>
                </c:pt>
                <c:pt idx="778">
                  <c:v>-0.30047840000000003</c:v>
                </c:pt>
                <c:pt idx="779">
                  <c:v>-0.30035060000000002</c:v>
                </c:pt>
                <c:pt idx="780">
                  <c:v>-0.30188150000000002</c:v>
                </c:pt>
                <c:pt idx="781">
                  <c:v>-0.30098849999999999</c:v>
                </c:pt>
                <c:pt idx="782">
                  <c:v>-0.30022320000000002</c:v>
                </c:pt>
                <c:pt idx="783">
                  <c:v>-0.30098860000000005</c:v>
                </c:pt>
                <c:pt idx="784">
                  <c:v>-0.2994578</c:v>
                </c:pt>
                <c:pt idx="785">
                  <c:v>-0.3011162</c:v>
                </c:pt>
                <c:pt idx="786">
                  <c:v>-0.30124370000000006</c:v>
                </c:pt>
                <c:pt idx="787">
                  <c:v>-0.30086089999999999</c:v>
                </c:pt>
                <c:pt idx="788">
                  <c:v>-0.30226410000000004</c:v>
                </c:pt>
                <c:pt idx="789">
                  <c:v>-0.30022320000000002</c:v>
                </c:pt>
                <c:pt idx="790">
                  <c:v>-0.30137139999999996</c:v>
                </c:pt>
                <c:pt idx="791">
                  <c:v>-0.3011161</c:v>
                </c:pt>
                <c:pt idx="792">
                  <c:v>-0.30035069999999997</c:v>
                </c:pt>
                <c:pt idx="793">
                  <c:v>-0.3012437</c:v>
                </c:pt>
                <c:pt idx="794">
                  <c:v>-0.29984040000000001</c:v>
                </c:pt>
                <c:pt idx="795">
                  <c:v>-0.30149900000000002</c:v>
                </c:pt>
                <c:pt idx="796">
                  <c:v>-0.2997128</c:v>
                </c:pt>
                <c:pt idx="797">
                  <c:v>-0.29984030000000006</c:v>
                </c:pt>
                <c:pt idx="798">
                  <c:v>-0.30073329999999998</c:v>
                </c:pt>
                <c:pt idx="799">
                  <c:v>-0.3012435</c:v>
                </c:pt>
                <c:pt idx="800">
                  <c:v>-0.29996800000000001</c:v>
                </c:pt>
                <c:pt idx="801">
                  <c:v>-0.3011163</c:v>
                </c:pt>
                <c:pt idx="802">
                  <c:v>-0.30035070000000003</c:v>
                </c:pt>
                <c:pt idx="803">
                  <c:v>-0.30073349999999999</c:v>
                </c:pt>
                <c:pt idx="804">
                  <c:v>-0.30086099999999999</c:v>
                </c:pt>
                <c:pt idx="805">
                  <c:v>-0.30162630000000001</c:v>
                </c:pt>
                <c:pt idx="806">
                  <c:v>-0.29945750000000004</c:v>
                </c:pt>
                <c:pt idx="807">
                  <c:v>-0.30149879999999996</c:v>
                </c:pt>
                <c:pt idx="808">
                  <c:v>-0.29996790000000007</c:v>
                </c:pt>
                <c:pt idx="809">
                  <c:v>-0.30086099999999999</c:v>
                </c:pt>
                <c:pt idx="810">
                  <c:v>-0.29996790000000007</c:v>
                </c:pt>
                <c:pt idx="811">
                  <c:v>-0.30086090000000004</c:v>
                </c:pt>
                <c:pt idx="812">
                  <c:v>-0.30009540000000001</c:v>
                </c:pt>
                <c:pt idx="813">
                  <c:v>-0.30213670000000004</c:v>
                </c:pt>
                <c:pt idx="814">
                  <c:v>-0.30047830000000009</c:v>
                </c:pt>
                <c:pt idx="815">
                  <c:v>-0.30175410000000003</c:v>
                </c:pt>
                <c:pt idx="816">
                  <c:v>-0.29984060000000001</c:v>
                </c:pt>
                <c:pt idx="817">
                  <c:v>-0.30060579999999998</c:v>
                </c:pt>
                <c:pt idx="818">
                  <c:v>-0.2998403</c:v>
                </c:pt>
                <c:pt idx="819">
                  <c:v>-0.29843710000000001</c:v>
                </c:pt>
                <c:pt idx="820">
                  <c:v>-0.30022310000000002</c:v>
                </c:pt>
                <c:pt idx="821">
                  <c:v>-0.29907490000000003</c:v>
                </c:pt>
                <c:pt idx="822">
                  <c:v>-0.30341250000000003</c:v>
                </c:pt>
                <c:pt idx="823">
                  <c:v>-0.30188140000000002</c:v>
                </c:pt>
                <c:pt idx="824">
                  <c:v>-0.30047830000000009</c:v>
                </c:pt>
                <c:pt idx="825">
                  <c:v>-0.29996800000000001</c:v>
                </c:pt>
                <c:pt idx="826">
                  <c:v>-0.30047839999999998</c:v>
                </c:pt>
                <c:pt idx="827">
                  <c:v>-0.30022310000000002</c:v>
                </c:pt>
                <c:pt idx="828">
                  <c:v>-0.30022289999999996</c:v>
                </c:pt>
                <c:pt idx="829">
                  <c:v>-0.2997128</c:v>
                </c:pt>
                <c:pt idx="830">
                  <c:v>-0.30098850000000005</c:v>
                </c:pt>
                <c:pt idx="831">
                  <c:v>-0.30047820000000003</c:v>
                </c:pt>
                <c:pt idx="832">
                  <c:v>-0.2997129</c:v>
                </c:pt>
                <c:pt idx="833">
                  <c:v>-0.30200940000000004</c:v>
                </c:pt>
                <c:pt idx="834">
                  <c:v>-0.30047830000000009</c:v>
                </c:pt>
                <c:pt idx="835">
                  <c:v>-0.30188160000000003</c:v>
                </c:pt>
                <c:pt idx="836">
                  <c:v>-0.30188160000000003</c:v>
                </c:pt>
                <c:pt idx="837">
                  <c:v>-0.30086099999999999</c:v>
                </c:pt>
                <c:pt idx="838">
                  <c:v>-0.30073359999999999</c:v>
                </c:pt>
                <c:pt idx="839">
                  <c:v>-0.30124380000000001</c:v>
                </c:pt>
                <c:pt idx="840">
                  <c:v>-0.29996790000000001</c:v>
                </c:pt>
                <c:pt idx="841">
                  <c:v>-0.3012437</c:v>
                </c:pt>
                <c:pt idx="842">
                  <c:v>-0.30022320000000002</c:v>
                </c:pt>
                <c:pt idx="843">
                  <c:v>-0.30086100000000005</c:v>
                </c:pt>
                <c:pt idx="844">
                  <c:v>-0.30009550000000002</c:v>
                </c:pt>
                <c:pt idx="845">
                  <c:v>-0.30162630000000001</c:v>
                </c:pt>
                <c:pt idx="846">
                  <c:v>-0.3009886</c:v>
                </c:pt>
                <c:pt idx="847">
                  <c:v>-0.30060580000000003</c:v>
                </c:pt>
                <c:pt idx="848">
                  <c:v>-0.30073340000000004</c:v>
                </c:pt>
                <c:pt idx="849">
                  <c:v>-0.30047820000000003</c:v>
                </c:pt>
                <c:pt idx="850">
                  <c:v>-0.30047820000000003</c:v>
                </c:pt>
                <c:pt idx="851">
                  <c:v>-0.29996780000000001</c:v>
                </c:pt>
                <c:pt idx="852">
                  <c:v>-0.30137150000000001</c:v>
                </c:pt>
                <c:pt idx="853">
                  <c:v>-0.30188160000000003</c:v>
                </c:pt>
                <c:pt idx="854">
                  <c:v>-0.30009560000000002</c:v>
                </c:pt>
                <c:pt idx="855">
                  <c:v>-0.30137140000000001</c:v>
                </c:pt>
                <c:pt idx="856">
                  <c:v>-0.30022300000000007</c:v>
                </c:pt>
                <c:pt idx="857">
                  <c:v>-0.30226430000000004</c:v>
                </c:pt>
                <c:pt idx="858">
                  <c:v>-0.30188160000000003</c:v>
                </c:pt>
                <c:pt idx="859">
                  <c:v>-0.30073340000000004</c:v>
                </c:pt>
                <c:pt idx="860">
                  <c:v>-0.30086099999999999</c:v>
                </c:pt>
                <c:pt idx="861">
                  <c:v>-0.30060570000000003</c:v>
                </c:pt>
                <c:pt idx="862">
                  <c:v>-0.30047830000000003</c:v>
                </c:pt>
                <c:pt idx="863">
                  <c:v>-0.3012437</c:v>
                </c:pt>
                <c:pt idx="864">
                  <c:v>-0.30009550000000007</c:v>
                </c:pt>
                <c:pt idx="865">
                  <c:v>-0.30073350000000004</c:v>
                </c:pt>
                <c:pt idx="866">
                  <c:v>-0.29984040000000001</c:v>
                </c:pt>
                <c:pt idx="867">
                  <c:v>-0.30162650000000002</c:v>
                </c:pt>
                <c:pt idx="868">
                  <c:v>-0.30073340000000004</c:v>
                </c:pt>
                <c:pt idx="869">
                  <c:v>-0.29869200000000001</c:v>
                </c:pt>
                <c:pt idx="870">
                  <c:v>-0.30060599999999998</c:v>
                </c:pt>
                <c:pt idx="871">
                  <c:v>-0.3012437</c:v>
                </c:pt>
                <c:pt idx="872">
                  <c:v>-0.30098850000000005</c:v>
                </c:pt>
                <c:pt idx="873">
                  <c:v>-0.30035060000000008</c:v>
                </c:pt>
                <c:pt idx="874">
                  <c:v>-0.29856470000000002</c:v>
                </c:pt>
                <c:pt idx="875">
                  <c:v>-0.30149890000000001</c:v>
                </c:pt>
                <c:pt idx="876">
                  <c:v>-0.30213670000000004</c:v>
                </c:pt>
                <c:pt idx="877">
                  <c:v>-0.30149880000000001</c:v>
                </c:pt>
                <c:pt idx="878">
                  <c:v>-0.2997128</c:v>
                </c:pt>
                <c:pt idx="879">
                  <c:v>-0.30060579999999998</c:v>
                </c:pt>
                <c:pt idx="880">
                  <c:v>-0.30149869999999995</c:v>
                </c:pt>
                <c:pt idx="881">
                  <c:v>-0.30022290000000001</c:v>
                </c:pt>
                <c:pt idx="882">
                  <c:v>-0.30073320000000009</c:v>
                </c:pt>
                <c:pt idx="883">
                  <c:v>-0.30022320000000002</c:v>
                </c:pt>
                <c:pt idx="884">
                  <c:v>-0.30073340000000004</c:v>
                </c:pt>
                <c:pt idx="885">
                  <c:v>-0.29945770000000005</c:v>
                </c:pt>
                <c:pt idx="886">
                  <c:v>-0.2998403</c:v>
                </c:pt>
                <c:pt idx="887">
                  <c:v>-0.30137120000000006</c:v>
                </c:pt>
                <c:pt idx="888">
                  <c:v>-0.29920240000000009</c:v>
                </c:pt>
                <c:pt idx="889">
                  <c:v>-0.30022300000000002</c:v>
                </c:pt>
                <c:pt idx="890">
                  <c:v>-0.30073320000000003</c:v>
                </c:pt>
                <c:pt idx="891">
                  <c:v>-0.29881970000000002</c:v>
                </c:pt>
                <c:pt idx="892">
                  <c:v>-0.30047820000000003</c:v>
                </c:pt>
                <c:pt idx="893">
                  <c:v>-0.30086109999999999</c:v>
                </c:pt>
                <c:pt idx="894">
                  <c:v>-0.30111600000000005</c:v>
                </c:pt>
                <c:pt idx="895">
                  <c:v>-0.29958540000000006</c:v>
                </c:pt>
                <c:pt idx="896">
                  <c:v>-0.29996780000000001</c:v>
                </c:pt>
                <c:pt idx="897">
                  <c:v>-0.30137130000000001</c:v>
                </c:pt>
                <c:pt idx="898">
                  <c:v>-0.30060579999999998</c:v>
                </c:pt>
                <c:pt idx="899">
                  <c:v>-0.30035059999999997</c:v>
                </c:pt>
                <c:pt idx="900">
                  <c:v>-0.3012437</c:v>
                </c:pt>
                <c:pt idx="901">
                  <c:v>-0.30022320000000002</c:v>
                </c:pt>
                <c:pt idx="902">
                  <c:v>-0.30086109999999999</c:v>
                </c:pt>
                <c:pt idx="903">
                  <c:v>-0.30086090000000004</c:v>
                </c:pt>
                <c:pt idx="904">
                  <c:v>-0.29933009999999999</c:v>
                </c:pt>
                <c:pt idx="905">
                  <c:v>-0.30073340000000004</c:v>
                </c:pt>
                <c:pt idx="906">
                  <c:v>-0.30009560000000002</c:v>
                </c:pt>
                <c:pt idx="907">
                  <c:v>-0.29958509999999999</c:v>
                </c:pt>
                <c:pt idx="908">
                  <c:v>-0.3009887</c:v>
                </c:pt>
                <c:pt idx="909">
                  <c:v>-0.29984050000000001</c:v>
                </c:pt>
                <c:pt idx="910">
                  <c:v>-0.30060570000000003</c:v>
                </c:pt>
                <c:pt idx="911">
                  <c:v>-0.30060570000000003</c:v>
                </c:pt>
                <c:pt idx="912">
                  <c:v>-0.30035070000000003</c:v>
                </c:pt>
                <c:pt idx="913">
                  <c:v>-0.30188150000000002</c:v>
                </c:pt>
                <c:pt idx="914">
                  <c:v>-0.3011162</c:v>
                </c:pt>
                <c:pt idx="915">
                  <c:v>-0.30188169999999998</c:v>
                </c:pt>
                <c:pt idx="916">
                  <c:v>-0.30009540000000007</c:v>
                </c:pt>
                <c:pt idx="917">
                  <c:v>-0.2995852</c:v>
                </c:pt>
                <c:pt idx="918">
                  <c:v>-0.30073340000000004</c:v>
                </c:pt>
                <c:pt idx="919">
                  <c:v>-0.30060560000000003</c:v>
                </c:pt>
                <c:pt idx="920">
                  <c:v>-0.30098860000000005</c:v>
                </c:pt>
                <c:pt idx="921">
                  <c:v>-0.29933019999999999</c:v>
                </c:pt>
                <c:pt idx="922">
                  <c:v>-0.30009570000000002</c:v>
                </c:pt>
                <c:pt idx="923">
                  <c:v>-0.30086090000000004</c:v>
                </c:pt>
                <c:pt idx="924">
                  <c:v>-0.29932999999999998</c:v>
                </c:pt>
                <c:pt idx="925">
                  <c:v>-0.30137120000000001</c:v>
                </c:pt>
                <c:pt idx="926">
                  <c:v>-0.3012437</c:v>
                </c:pt>
                <c:pt idx="927">
                  <c:v>-0.30073340000000004</c:v>
                </c:pt>
                <c:pt idx="928">
                  <c:v>-0.29996800000000007</c:v>
                </c:pt>
                <c:pt idx="929">
                  <c:v>-0.30060600000000004</c:v>
                </c:pt>
                <c:pt idx="930">
                  <c:v>-0.30060600000000004</c:v>
                </c:pt>
                <c:pt idx="931">
                  <c:v>-0.30086080000000004</c:v>
                </c:pt>
                <c:pt idx="932">
                  <c:v>-0.29894730000000003</c:v>
                </c:pt>
                <c:pt idx="933">
                  <c:v>-0.3012437</c:v>
                </c:pt>
                <c:pt idx="934">
                  <c:v>-0.30162640000000002</c:v>
                </c:pt>
                <c:pt idx="935">
                  <c:v>-0.30086109999999999</c:v>
                </c:pt>
                <c:pt idx="936">
                  <c:v>-0.29945770000000005</c:v>
                </c:pt>
                <c:pt idx="937">
                  <c:v>-0.30009540000000001</c:v>
                </c:pt>
                <c:pt idx="938">
                  <c:v>-0.29907499999999998</c:v>
                </c:pt>
                <c:pt idx="939">
                  <c:v>-0.3011162</c:v>
                </c:pt>
                <c:pt idx="940">
                  <c:v>-0.2994579</c:v>
                </c:pt>
                <c:pt idx="941">
                  <c:v>-0.30175400000000002</c:v>
                </c:pt>
                <c:pt idx="942">
                  <c:v>-0.30124370000000006</c:v>
                </c:pt>
                <c:pt idx="943">
                  <c:v>-0.3009887</c:v>
                </c:pt>
                <c:pt idx="944">
                  <c:v>-0.30060579999999998</c:v>
                </c:pt>
                <c:pt idx="945">
                  <c:v>-0.30213680000000009</c:v>
                </c:pt>
                <c:pt idx="946">
                  <c:v>-0.30149880000000001</c:v>
                </c:pt>
                <c:pt idx="947">
                  <c:v>-0.30073330000000004</c:v>
                </c:pt>
                <c:pt idx="948">
                  <c:v>-0.30035060000000002</c:v>
                </c:pt>
                <c:pt idx="949">
                  <c:v>-0.29945769999999999</c:v>
                </c:pt>
                <c:pt idx="950">
                  <c:v>-0.30302980000000002</c:v>
                </c:pt>
                <c:pt idx="951">
                  <c:v>-0.29881970000000002</c:v>
                </c:pt>
                <c:pt idx="952">
                  <c:v>-0.3009886</c:v>
                </c:pt>
                <c:pt idx="953">
                  <c:v>-0.30175400000000002</c:v>
                </c:pt>
                <c:pt idx="954">
                  <c:v>-0.30035080000000003</c:v>
                </c:pt>
                <c:pt idx="955">
                  <c:v>-0.30035040000000007</c:v>
                </c:pt>
                <c:pt idx="956">
                  <c:v>-0.30098860000000005</c:v>
                </c:pt>
                <c:pt idx="957">
                  <c:v>-0.30060570000000003</c:v>
                </c:pt>
                <c:pt idx="958">
                  <c:v>-0.30111620000000006</c:v>
                </c:pt>
                <c:pt idx="959">
                  <c:v>-0.30022300000000002</c:v>
                </c:pt>
                <c:pt idx="960">
                  <c:v>-0.29945759999999999</c:v>
                </c:pt>
                <c:pt idx="961">
                  <c:v>-0.29920259999999999</c:v>
                </c:pt>
                <c:pt idx="962">
                  <c:v>-0.30086080000000004</c:v>
                </c:pt>
                <c:pt idx="963">
                  <c:v>-0.29920249999999998</c:v>
                </c:pt>
                <c:pt idx="964">
                  <c:v>-0.30047830000000003</c:v>
                </c:pt>
                <c:pt idx="965">
                  <c:v>-0.30047810000000003</c:v>
                </c:pt>
                <c:pt idx="966">
                  <c:v>-0.30047830000000003</c:v>
                </c:pt>
                <c:pt idx="967">
                  <c:v>-0.30022310000000002</c:v>
                </c:pt>
                <c:pt idx="968">
                  <c:v>-0.30022319999999997</c:v>
                </c:pt>
                <c:pt idx="969">
                  <c:v>-0.3011161</c:v>
                </c:pt>
                <c:pt idx="970">
                  <c:v>-0.29984050000000001</c:v>
                </c:pt>
                <c:pt idx="971">
                  <c:v>-0.3012437</c:v>
                </c:pt>
                <c:pt idx="972">
                  <c:v>-0.30137120000000006</c:v>
                </c:pt>
                <c:pt idx="973">
                  <c:v>-0.30073329999999998</c:v>
                </c:pt>
                <c:pt idx="974">
                  <c:v>-0.30137130000000001</c:v>
                </c:pt>
                <c:pt idx="975">
                  <c:v>-0.30022310000000008</c:v>
                </c:pt>
                <c:pt idx="976">
                  <c:v>-0.3011162</c:v>
                </c:pt>
                <c:pt idx="977">
                  <c:v>-0.2984369</c:v>
                </c:pt>
                <c:pt idx="978">
                  <c:v>-0.30009570000000002</c:v>
                </c:pt>
                <c:pt idx="979">
                  <c:v>-0.30086099999999999</c:v>
                </c:pt>
                <c:pt idx="980">
                  <c:v>-0.29945769999999999</c:v>
                </c:pt>
                <c:pt idx="981">
                  <c:v>-0.3011162</c:v>
                </c:pt>
                <c:pt idx="982">
                  <c:v>-0.30022310000000008</c:v>
                </c:pt>
                <c:pt idx="983">
                  <c:v>-0.30060570000000009</c:v>
                </c:pt>
                <c:pt idx="984">
                  <c:v>-0.29996800000000001</c:v>
                </c:pt>
                <c:pt idx="985">
                  <c:v>-0.30175390000000002</c:v>
                </c:pt>
                <c:pt idx="986">
                  <c:v>-0.30124380000000006</c:v>
                </c:pt>
                <c:pt idx="987">
                  <c:v>-0.30086120000000005</c:v>
                </c:pt>
                <c:pt idx="988">
                  <c:v>-0.29996790000000007</c:v>
                </c:pt>
                <c:pt idx="989">
                  <c:v>-0.30086099999999999</c:v>
                </c:pt>
                <c:pt idx="990">
                  <c:v>-0.2997127</c:v>
                </c:pt>
                <c:pt idx="991">
                  <c:v>-0.30137120000000006</c:v>
                </c:pt>
                <c:pt idx="992">
                  <c:v>-0.29996790000000001</c:v>
                </c:pt>
                <c:pt idx="993">
                  <c:v>-0.29881980000000002</c:v>
                </c:pt>
                <c:pt idx="994">
                  <c:v>-0.30162640000000007</c:v>
                </c:pt>
                <c:pt idx="995">
                  <c:v>-0.30111589999999999</c:v>
                </c:pt>
                <c:pt idx="996">
                  <c:v>-0.30162649999999996</c:v>
                </c:pt>
                <c:pt idx="997">
                  <c:v>-0.30009550000000002</c:v>
                </c:pt>
                <c:pt idx="998">
                  <c:v>-0.30086090000000004</c:v>
                </c:pt>
                <c:pt idx="999">
                  <c:v>-0.2998403</c:v>
                </c:pt>
                <c:pt idx="1000">
                  <c:v>-0.30149890000000007</c:v>
                </c:pt>
                <c:pt idx="1001">
                  <c:v>-0.30098849999999999</c:v>
                </c:pt>
                <c:pt idx="1002">
                  <c:v>-0.30086109999999999</c:v>
                </c:pt>
                <c:pt idx="1003">
                  <c:v>-0.30073340000000004</c:v>
                </c:pt>
                <c:pt idx="1004">
                  <c:v>-0.29894730000000003</c:v>
                </c:pt>
                <c:pt idx="1005">
                  <c:v>-0.29894750000000003</c:v>
                </c:pt>
                <c:pt idx="1006">
                  <c:v>-0.30086099999999999</c:v>
                </c:pt>
                <c:pt idx="1007">
                  <c:v>-0.30124380000000001</c:v>
                </c:pt>
                <c:pt idx="1008">
                  <c:v>-0.3012437</c:v>
                </c:pt>
                <c:pt idx="1009">
                  <c:v>-0.30188150000000002</c:v>
                </c:pt>
                <c:pt idx="1010">
                  <c:v>-0.30035069999999997</c:v>
                </c:pt>
                <c:pt idx="1011">
                  <c:v>-0.29996790000000001</c:v>
                </c:pt>
                <c:pt idx="1012">
                  <c:v>-0.30009560000000002</c:v>
                </c:pt>
                <c:pt idx="1013">
                  <c:v>-0.30073340000000004</c:v>
                </c:pt>
                <c:pt idx="1014">
                  <c:v>-0.30035060000000002</c:v>
                </c:pt>
                <c:pt idx="1015">
                  <c:v>-0.30060580000000003</c:v>
                </c:pt>
                <c:pt idx="1016">
                  <c:v>-0.30060570000000003</c:v>
                </c:pt>
                <c:pt idx="1017">
                  <c:v>-0.30124380000000006</c:v>
                </c:pt>
                <c:pt idx="1018">
                  <c:v>-0.29984040000000001</c:v>
                </c:pt>
                <c:pt idx="1019">
                  <c:v>-0.29945749999999999</c:v>
                </c:pt>
                <c:pt idx="1020">
                  <c:v>-0.3011162</c:v>
                </c:pt>
                <c:pt idx="1021">
                  <c:v>-0.30162640000000002</c:v>
                </c:pt>
                <c:pt idx="1022">
                  <c:v>-0.29984040000000001</c:v>
                </c:pt>
                <c:pt idx="1023">
                  <c:v>-0.30009550000000002</c:v>
                </c:pt>
                <c:pt idx="1024">
                  <c:v>-0.30009579999999997</c:v>
                </c:pt>
                <c:pt idx="1025">
                  <c:v>-0.30149890000000001</c:v>
                </c:pt>
                <c:pt idx="1026">
                  <c:v>-0.30149880000000001</c:v>
                </c:pt>
                <c:pt idx="1027">
                  <c:v>-0.30060579999999998</c:v>
                </c:pt>
                <c:pt idx="1028">
                  <c:v>-0.30073360000000005</c:v>
                </c:pt>
                <c:pt idx="1029">
                  <c:v>-0.30060579999999998</c:v>
                </c:pt>
                <c:pt idx="1030">
                  <c:v>-0.2998403</c:v>
                </c:pt>
                <c:pt idx="1031">
                  <c:v>-0.30098860000000005</c:v>
                </c:pt>
                <c:pt idx="1032">
                  <c:v>-0.30149870000000006</c:v>
                </c:pt>
                <c:pt idx="1033">
                  <c:v>-0.30162650000000002</c:v>
                </c:pt>
                <c:pt idx="1034">
                  <c:v>-0.30060589999999998</c:v>
                </c:pt>
                <c:pt idx="1035">
                  <c:v>-0.29996790000000007</c:v>
                </c:pt>
                <c:pt idx="1036">
                  <c:v>-0.29933010000000004</c:v>
                </c:pt>
                <c:pt idx="1037">
                  <c:v>-0.30086100000000005</c:v>
                </c:pt>
                <c:pt idx="1038">
                  <c:v>-0.30162660000000002</c:v>
                </c:pt>
                <c:pt idx="1039">
                  <c:v>-0.30035080000000003</c:v>
                </c:pt>
                <c:pt idx="1040">
                  <c:v>-0.30022300000000002</c:v>
                </c:pt>
                <c:pt idx="1041">
                  <c:v>-0.30060579999999998</c:v>
                </c:pt>
                <c:pt idx="1042">
                  <c:v>-0.30035060000000008</c:v>
                </c:pt>
                <c:pt idx="1043">
                  <c:v>-0.29920260000000004</c:v>
                </c:pt>
                <c:pt idx="1044">
                  <c:v>-0.30200910000000003</c:v>
                </c:pt>
                <c:pt idx="1045">
                  <c:v>-0.30009570000000002</c:v>
                </c:pt>
                <c:pt idx="1046">
                  <c:v>-0.30137140000000001</c:v>
                </c:pt>
                <c:pt idx="1047">
                  <c:v>-0.30149890000000001</c:v>
                </c:pt>
                <c:pt idx="1048">
                  <c:v>-0.3011161</c:v>
                </c:pt>
                <c:pt idx="1049">
                  <c:v>-0.30137120000000006</c:v>
                </c:pt>
                <c:pt idx="1050">
                  <c:v>-0.30086109999999999</c:v>
                </c:pt>
                <c:pt idx="1051">
                  <c:v>-0.30009550000000002</c:v>
                </c:pt>
                <c:pt idx="1052">
                  <c:v>-0.3012436</c:v>
                </c:pt>
                <c:pt idx="1053">
                  <c:v>-0.30137129999999995</c:v>
                </c:pt>
                <c:pt idx="1054">
                  <c:v>-0.3011162</c:v>
                </c:pt>
                <c:pt idx="1055">
                  <c:v>-0.29996790000000007</c:v>
                </c:pt>
                <c:pt idx="1056">
                  <c:v>-0.30060589999999998</c:v>
                </c:pt>
                <c:pt idx="1057">
                  <c:v>-0.29984010000000005</c:v>
                </c:pt>
                <c:pt idx="1058">
                  <c:v>-0.3012437</c:v>
                </c:pt>
                <c:pt idx="1059">
                  <c:v>-0.3011161</c:v>
                </c:pt>
                <c:pt idx="1060">
                  <c:v>-0.30086099999999999</c:v>
                </c:pt>
                <c:pt idx="1061">
                  <c:v>-0.3012436</c:v>
                </c:pt>
                <c:pt idx="1062">
                  <c:v>-0.30098860000000005</c:v>
                </c:pt>
                <c:pt idx="1063">
                  <c:v>-0.30073330000000004</c:v>
                </c:pt>
                <c:pt idx="1064">
                  <c:v>-0.30009540000000007</c:v>
                </c:pt>
                <c:pt idx="1065">
                  <c:v>-0.30213670000000004</c:v>
                </c:pt>
                <c:pt idx="1066">
                  <c:v>-0.30111610000000005</c:v>
                </c:pt>
                <c:pt idx="1067">
                  <c:v>-0.29920249999999998</c:v>
                </c:pt>
                <c:pt idx="1068">
                  <c:v>-0.30047810000000003</c:v>
                </c:pt>
                <c:pt idx="1069">
                  <c:v>-0.30009540000000007</c:v>
                </c:pt>
                <c:pt idx="1070">
                  <c:v>-0.30175390000000007</c:v>
                </c:pt>
                <c:pt idx="1071">
                  <c:v>-0.29996800000000001</c:v>
                </c:pt>
                <c:pt idx="1072">
                  <c:v>-0.30200910000000003</c:v>
                </c:pt>
                <c:pt idx="1073">
                  <c:v>-0.29984049999999995</c:v>
                </c:pt>
                <c:pt idx="1074">
                  <c:v>-0.3009886</c:v>
                </c:pt>
                <c:pt idx="1075">
                  <c:v>-0.29920249999999998</c:v>
                </c:pt>
                <c:pt idx="1076">
                  <c:v>-0.29984040000000001</c:v>
                </c:pt>
                <c:pt idx="1077">
                  <c:v>-0.30137140000000001</c:v>
                </c:pt>
                <c:pt idx="1078">
                  <c:v>-0.30073340000000004</c:v>
                </c:pt>
                <c:pt idx="1079">
                  <c:v>-0.30035070000000003</c:v>
                </c:pt>
                <c:pt idx="1080">
                  <c:v>-0.29996799999999996</c:v>
                </c:pt>
                <c:pt idx="1081">
                  <c:v>-0.30022310000000002</c:v>
                </c:pt>
                <c:pt idx="1082">
                  <c:v>-0.3009887</c:v>
                </c:pt>
                <c:pt idx="1083">
                  <c:v>-0.30022300000000002</c:v>
                </c:pt>
                <c:pt idx="1084">
                  <c:v>-0.29920240000000003</c:v>
                </c:pt>
                <c:pt idx="1085">
                  <c:v>-0.30137120000000006</c:v>
                </c:pt>
                <c:pt idx="1086">
                  <c:v>-0.30086099999999999</c:v>
                </c:pt>
                <c:pt idx="1087">
                  <c:v>-0.30047820000000003</c:v>
                </c:pt>
                <c:pt idx="1088">
                  <c:v>-0.30022300000000002</c:v>
                </c:pt>
                <c:pt idx="1089">
                  <c:v>-0.30188140000000002</c:v>
                </c:pt>
                <c:pt idx="1090">
                  <c:v>-0.3012437</c:v>
                </c:pt>
                <c:pt idx="1091">
                  <c:v>-0.30200910000000003</c:v>
                </c:pt>
                <c:pt idx="1092">
                  <c:v>-0.29971300000000001</c:v>
                </c:pt>
                <c:pt idx="1093">
                  <c:v>-0.30047830000000003</c:v>
                </c:pt>
                <c:pt idx="1094">
                  <c:v>-0.29996790000000001</c:v>
                </c:pt>
                <c:pt idx="1095">
                  <c:v>-0.30124380000000006</c:v>
                </c:pt>
                <c:pt idx="1096">
                  <c:v>-0.30226429999999999</c:v>
                </c:pt>
                <c:pt idx="1097">
                  <c:v>-0.3012436</c:v>
                </c:pt>
                <c:pt idx="1098">
                  <c:v>-0.30022310000000002</c:v>
                </c:pt>
                <c:pt idx="1099">
                  <c:v>-0.30047840000000003</c:v>
                </c:pt>
                <c:pt idx="1100">
                  <c:v>-0.30188160000000003</c:v>
                </c:pt>
                <c:pt idx="1101">
                  <c:v>-0.30086070000000004</c:v>
                </c:pt>
                <c:pt idx="1102">
                  <c:v>-0.30111610000000005</c:v>
                </c:pt>
                <c:pt idx="1103">
                  <c:v>-0.30098840000000004</c:v>
                </c:pt>
                <c:pt idx="1104">
                  <c:v>-0.30060579999999998</c:v>
                </c:pt>
                <c:pt idx="1105">
                  <c:v>-0.30137140000000001</c:v>
                </c:pt>
                <c:pt idx="1106">
                  <c:v>-0.29932989999999998</c:v>
                </c:pt>
                <c:pt idx="1107">
                  <c:v>-0.30086100000000005</c:v>
                </c:pt>
                <c:pt idx="1108">
                  <c:v>-0.30162650000000002</c:v>
                </c:pt>
                <c:pt idx="1109">
                  <c:v>-0.30060580000000003</c:v>
                </c:pt>
                <c:pt idx="1110">
                  <c:v>-0.29945750000000004</c:v>
                </c:pt>
                <c:pt idx="1111">
                  <c:v>-0.30098860000000005</c:v>
                </c:pt>
                <c:pt idx="1112">
                  <c:v>-0.30098849999999999</c:v>
                </c:pt>
                <c:pt idx="1113">
                  <c:v>-0.3011163</c:v>
                </c:pt>
                <c:pt idx="1114">
                  <c:v>-0.30035070000000003</c:v>
                </c:pt>
                <c:pt idx="1115">
                  <c:v>-0.30188160000000003</c:v>
                </c:pt>
                <c:pt idx="1116">
                  <c:v>-0.30188150000000002</c:v>
                </c:pt>
                <c:pt idx="1117">
                  <c:v>-0.29996810000000002</c:v>
                </c:pt>
                <c:pt idx="1118">
                  <c:v>-0.30060580000000003</c:v>
                </c:pt>
                <c:pt idx="1119">
                  <c:v>-0.30035070000000003</c:v>
                </c:pt>
                <c:pt idx="1120">
                  <c:v>-0.30047810000000003</c:v>
                </c:pt>
                <c:pt idx="1121">
                  <c:v>-0.30124380000000006</c:v>
                </c:pt>
                <c:pt idx="1122">
                  <c:v>-0.30086080000000004</c:v>
                </c:pt>
                <c:pt idx="1123">
                  <c:v>-0.30047820000000003</c:v>
                </c:pt>
                <c:pt idx="1124">
                  <c:v>-0.29856459999999996</c:v>
                </c:pt>
                <c:pt idx="1125">
                  <c:v>-0.30264710000000006</c:v>
                </c:pt>
                <c:pt idx="1126">
                  <c:v>-0.30137130000000006</c:v>
                </c:pt>
                <c:pt idx="1127">
                  <c:v>-0.29907480000000003</c:v>
                </c:pt>
                <c:pt idx="1128">
                  <c:v>-0.30035080000000003</c:v>
                </c:pt>
                <c:pt idx="1129">
                  <c:v>-0.30175390000000007</c:v>
                </c:pt>
                <c:pt idx="1130">
                  <c:v>-0.30111600000000005</c:v>
                </c:pt>
                <c:pt idx="1131">
                  <c:v>-0.2981818</c:v>
                </c:pt>
                <c:pt idx="1132">
                  <c:v>-0.30124380000000001</c:v>
                </c:pt>
                <c:pt idx="1133">
                  <c:v>-0.30009530000000006</c:v>
                </c:pt>
                <c:pt idx="1134">
                  <c:v>-0.30137130000000001</c:v>
                </c:pt>
                <c:pt idx="1135">
                  <c:v>-0.30111599999999999</c:v>
                </c:pt>
                <c:pt idx="1136">
                  <c:v>-0.30213680000000004</c:v>
                </c:pt>
                <c:pt idx="1137">
                  <c:v>-0.3011162</c:v>
                </c:pt>
                <c:pt idx="1138">
                  <c:v>-0.3011162</c:v>
                </c:pt>
                <c:pt idx="1139">
                  <c:v>-0.30073340000000004</c:v>
                </c:pt>
                <c:pt idx="1140">
                  <c:v>-0.3008609000000001</c:v>
                </c:pt>
                <c:pt idx="1141">
                  <c:v>-0.29996800000000001</c:v>
                </c:pt>
                <c:pt idx="1142">
                  <c:v>-0.30086099999999999</c:v>
                </c:pt>
                <c:pt idx="1143">
                  <c:v>-0.30111610000000005</c:v>
                </c:pt>
                <c:pt idx="1144">
                  <c:v>-0.30086109999999999</c:v>
                </c:pt>
                <c:pt idx="1145">
                  <c:v>-0.30175389999999996</c:v>
                </c:pt>
                <c:pt idx="1146">
                  <c:v>-0.30175399999999997</c:v>
                </c:pt>
                <c:pt idx="1147">
                  <c:v>-0.30086109999999999</c:v>
                </c:pt>
                <c:pt idx="1148">
                  <c:v>-0.30086090000000004</c:v>
                </c:pt>
                <c:pt idx="1149">
                  <c:v>-0.30098860000000005</c:v>
                </c:pt>
                <c:pt idx="1150">
                  <c:v>-0.30035060000000002</c:v>
                </c:pt>
                <c:pt idx="1151">
                  <c:v>-0.30060590000000004</c:v>
                </c:pt>
                <c:pt idx="1152">
                  <c:v>-0.30035070000000003</c:v>
                </c:pt>
                <c:pt idx="1153">
                  <c:v>-0.30162619999999996</c:v>
                </c:pt>
                <c:pt idx="1154">
                  <c:v>-0.30111600000000005</c:v>
                </c:pt>
                <c:pt idx="1155">
                  <c:v>-0.3009887</c:v>
                </c:pt>
                <c:pt idx="1156">
                  <c:v>-0.29984040000000001</c:v>
                </c:pt>
                <c:pt idx="1157">
                  <c:v>-0.30073329999999998</c:v>
                </c:pt>
                <c:pt idx="1158">
                  <c:v>-0.30060580000000003</c:v>
                </c:pt>
                <c:pt idx="1159">
                  <c:v>-0.30022290000000001</c:v>
                </c:pt>
                <c:pt idx="1160">
                  <c:v>-0.30111610000000005</c:v>
                </c:pt>
                <c:pt idx="1161">
                  <c:v>-0.30073340000000004</c:v>
                </c:pt>
                <c:pt idx="1162">
                  <c:v>-0.30035070000000003</c:v>
                </c:pt>
                <c:pt idx="1163">
                  <c:v>-0.30060570000000009</c:v>
                </c:pt>
                <c:pt idx="1164">
                  <c:v>-0.30073329999999998</c:v>
                </c:pt>
                <c:pt idx="1165">
                  <c:v>-0.3011163</c:v>
                </c:pt>
                <c:pt idx="1166">
                  <c:v>-0.30098849999999999</c:v>
                </c:pt>
                <c:pt idx="1167">
                  <c:v>-0.30086109999999999</c:v>
                </c:pt>
                <c:pt idx="1168">
                  <c:v>-0.30111620000000006</c:v>
                </c:pt>
                <c:pt idx="1169">
                  <c:v>-0.30047810000000008</c:v>
                </c:pt>
                <c:pt idx="1170">
                  <c:v>-0.30086080000000004</c:v>
                </c:pt>
                <c:pt idx="1171">
                  <c:v>-0.30098849999999999</c:v>
                </c:pt>
                <c:pt idx="1172">
                  <c:v>-0.30047830000000003</c:v>
                </c:pt>
                <c:pt idx="1173">
                  <c:v>-0.30111610000000005</c:v>
                </c:pt>
                <c:pt idx="1174">
                  <c:v>-0.29933019999999999</c:v>
                </c:pt>
                <c:pt idx="1175">
                  <c:v>-0.30073350000000004</c:v>
                </c:pt>
                <c:pt idx="1176">
                  <c:v>-0.3011162</c:v>
                </c:pt>
                <c:pt idx="1177">
                  <c:v>-0.30060589999999998</c:v>
                </c:pt>
                <c:pt idx="1178">
                  <c:v>-0.29971270000000005</c:v>
                </c:pt>
                <c:pt idx="1179">
                  <c:v>-0.30124380000000006</c:v>
                </c:pt>
                <c:pt idx="1180">
                  <c:v>-0.30137140000000001</c:v>
                </c:pt>
                <c:pt idx="1181">
                  <c:v>-0.29945759999999999</c:v>
                </c:pt>
                <c:pt idx="1182">
                  <c:v>-0.30035069999999997</c:v>
                </c:pt>
                <c:pt idx="1183">
                  <c:v>-0.29996800000000001</c:v>
                </c:pt>
                <c:pt idx="1184">
                  <c:v>-0.29984040000000001</c:v>
                </c:pt>
                <c:pt idx="1185">
                  <c:v>-0.29907479999999997</c:v>
                </c:pt>
                <c:pt idx="1186">
                  <c:v>-0.29971270000000005</c:v>
                </c:pt>
                <c:pt idx="1187">
                  <c:v>-0.3012437</c:v>
                </c:pt>
                <c:pt idx="1188">
                  <c:v>-0.30137130000000001</c:v>
                </c:pt>
                <c:pt idx="1189">
                  <c:v>-0.30098839999999999</c:v>
                </c:pt>
                <c:pt idx="1190">
                  <c:v>-0.3008609000000001</c:v>
                </c:pt>
                <c:pt idx="1191">
                  <c:v>-0.30022309999999996</c:v>
                </c:pt>
                <c:pt idx="1192">
                  <c:v>-0.30060580000000003</c:v>
                </c:pt>
                <c:pt idx="1193">
                  <c:v>-0.30022300000000002</c:v>
                </c:pt>
                <c:pt idx="1194">
                  <c:v>-0.30009570000000002</c:v>
                </c:pt>
                <c:pt idx="1195">
                  <c:v>-0.30035060000000002</c:v>
                </c:pt>
                <c:pt idx="1196">
                  <c:v>-0.30124380000000001</c:v>
                </c:pt>
                <c:pt idx="1197">
                  <c:v>-0.2983094</c:v>
                </c:pt>
                <c:pt idx="1198">
                  <c:v>-0.30060589999999998</c:v>
                </c:pt>
                <c:pt idx="1199">
                  <c:v>-0.30086090000000004</c:v>
                </c:pt>
                <c:pt idx="1200">
                  <c:v>-0.30073340000000004</c:v>
                </c:pt>
                <c:pt idx="1201">
                  <c:v>-0.30137120000000006</c:v>
                </c:pt>
                <c:pt idx="1202">
                  <c:v>-0.30124380000000001</c:v>
                </c:pt>
                <c:pt idx="1203">
                  <c:v>-0.30022310000000002</c:v>
                </c:pt>
                <c:pt idx="1204">
                  <c:v>-0.29958510000000005</c:v>
                </c:pt>
                <c:pt idx="1205">
                  <c:v>-0.30175410000000003</c:v>
                </c:pt>
                <c:pt idx="1206">
                  <c:v>-0.30175410000000003</c:v>
                </c:pt>
                <c:pt idx="1207">
                  <c:v>-0.30073330000000004</c:v>
                </c:pt>
                <c:pt idx="1208">
                  <c:v>-0.30009560000000002</c:v>
                </c:pt>
                <c:pt idx="1209">
                  <c:v>-0.2995853</c:v>
                </c:pt>
                <c:pt idx="1210">
                  <c:v>-0.30035069999999997</c:v>
                </c:pt>
                <c:pt idx="1211">
                  <c:v>-0.30047819999999997</c:v>
                </c:pt>
                <c:pt idx="1212">
                  <c:v>-0.3009886</c:v>
                </c:pt>
                <c:pt idx="1213">
                  <c:v>-0.30162650000000008</c:v>
                </c:pt>
                <c:pt idx="1214">
                  <c:v>-0.29996800000000001</c:v>
                </c:pt>
                <c:pt idx="1215">
                  <c:v>-0.30047810000000003</c:v>
                </c:pt>
                <c:pt idx="1216">
                  <c:v>-0.29933010000000004</c:v>
                </c:pt>
                <c:pt idx="1217">
                  <c:v>-0.29945750000000004</c:v>
                </c:pt>
                <c:pt idx="1218">
                  <c:v>-0.30086089999999999</c:v>
                </c:pt>
                <c:pt idx="1219">
                  <c:v>-0.30035060000000002</c:v>
                </c:pt>
                <c:pt idx="1220">
                  <c:v>-0.29996770000000006</c:v>
                </c:pt>
                <c:pt idx="1221">
                  <c:v>-0.30162640000000002</c:v>
                </c:pt>
                <c:pt idx="1222">
                  <c:v>-0.30047830000000009</c:v>
                </c:pt>
                <c:pt idx="1223">
                  <c:v>-0.30009540000000007</c:v>
                </c:pt>
                <c:pt idx="1224">
                  <c:v>-0.30022319999999997</c:v>
                </c:pt>
                <c:pt idx="1225">
                  <c:v>-0.29971270000000005</c:v>
                </c:pt>
                <c:pt idx="1226">
                  <c:v>-0.30035069999999997</c:v>
                </c:pt>
                <c:pt idx="1227">
                  <c:v>-0.30060570000000003</c:v>
                </c:pt>
                <c:pt idx="1228">
                  <c:v>-0.30086100000000005</c:v>
                </c:pt>
                <c:pt idx="1229">
                  <c:v>-0.30047820000000003</c:v>
                </c:pt>
                <c:pt idx="1230">
                  <c:v>-0.29984029999999995</c:v>
                </c:pt>
                <c:pt idx="1231">
                  <c:v>-0.30035070000000003</c:v>
                </c:pt>
                <c:pt idx="1232">
                  <c:v>-0.29984040000000001</c:v>
                </c:pt>
                <c:pt idx="1233">
                  <c:v>-0.30086099999999999</c:v>
                </c:pt>
                <c:pt idx="1234">
                  <c:v>-0.29996800000000007</c:v>
                </c:pt>
                <c:pt idx="1235">
                  <c:v>-0.29881970000000002</c:v>
                </c:pt>
                <c:pt idx="1236">
                  <c:v>-0.30047820000000003</c:v>
                </c:pt>
                <c:pt idx="1237">
                  <c:v>-0.30086100000000005</c:v>
                </c:pt>
                <c:pt idx="1238">
                  <c:v>-0.30022310000000008</c:v>
                </c:pt>
                <c:pt idx="1239">
                  <c:v>-0.30009560000000002</c:v>
                </c:pt>
                <c:pt idx="1240">
                  <c:v>-0.30035050000000008</c:v>
                </c:pt>
                <c:pt idx="1241">
                  <c:v>-0.30213699999999999</c:v>
                </c:pt>
                <c:pt idx="1242">
                  <c:v>-0.30035060000000002</c:v>
                </c:pt>
                <c:pt idx="1243">
                  <c:v>-0.30124370000000006</c:v>
                </c:pt>
                <c:pt idx="1244">
                  <c:v>-0.30047830000000009</c:v>
                </c:pt>
                <c:pt idx="1245">
                  <c:v>-0.30086099999999999</c:v>
                </c:pt>
                <c:pt idx="1246">
                  <c:v>-0.2995852</c:v>
                </c:pt>
                <c:pt idx="1247">
                  <c:v>-0.30047830000000003</c:v>
                </c:pt>
                <c:pt idx="1248">
                  <c:v>-0.30226440000000004</c:v>
                </c:pt>
                <c:pt idx="1249">
                  <c:v>-0.30251950000000005</c:v>
                </c:pt>
                <c:pt idx="1250">
                  <c:v>-0.29996799999999996</c:v>
                </c:pt>
                <c:pt idx="1251">
                  <c:v>-0.30035080000000003</c:v>
                </c:pt>
                <c:pt idx="1252">
                  <c:v>-0.30047820000000003</c:v>
                </c:pt>
                <c:pt idx="1253">
                  <c:v>-0.29932999999999998</c:v>
                </c:pt>
                <c:pt idx="1254">
                  <c:v>-0.30162640000000002</c:v>
                </c:pt>
                <c:pt idx="1255">
                  <c:v>-0.30200920000000003</c:v>
                </c:pt>
                <c:pt idx="1256">
                  <c:v>-0.30073340000000004</c:v>
                </c:pt>
                <c:pt idx="1257">
                  <c:v>-0.3009887</c:v>
                </c:pt>
                <c:pt idx="1258">
                  <c:v>-0.30073329999999998</c:v>
                </c:pt>
                <c:pt idx="1259">
                  <c:v>-0.29971280000000006</c:v>
                </c:pt>
                <c:pt idx="1260">
                  <c:v>-0.30175390000000002</c:v>
                </c:pt>
                <c:pt idx="1261">
                  <c:v>-0.30098850000000005</c:v>
                </c:pt>
                <c:pt idx="1262">
                  <c:v>-0.2998403</c:v>
                </c:pt>
                <c:pt idx="1263">
                  <c:v>-0.30035070000000003</c:v>
                </c:pt>
                <c:pt idx="1264">
                  <c:v>-0.30149890000000007</c:v>
                </c:pt>
                <c:pt idx="1265">
                  <c:v>-0.30073350000000004</c:v>
                </c:pt>
                <c:pt idx="1266">
                  <c:v>-0.3011162</c:v>
                </c:pt>
                <c:pt idx="1267">
                  <c:v>-0.30149900000000002</c:v>
                </c:pt>
                <c:pt idx="1268">
                  <c:v>-0.30098840000000004</c:v>
                </c:pt>
                <c:pt idx="1269">
                  <c:v>-0.30239190000000005</c:v>
                </c:pt>
                <c:pt idx="1270">
                  <c:v>-0.3012437</c:v>
                </c:pt>
                <c:pt idx="1271">
                  <c:v>-0.30111599999999999</c:v>
                </c:pt>
                <c:pt idx="1272">
                  <c:v>-0.30073340000000004</c:v>
                </c:pt>
                <c:pt idx="1273">
                  <c:v>-0.3011161</c:v>
                </c:pt>
                <c:pt idx="1274">
                  <c:v>-0.30124380000000006</c:v>
                </c:pt>
                <c:pt idx="1275">
                  <c:v>-0.30137150000000001</c:v>
                </c:pt>
                <c:pt idx="1276">
                  <c:v>-0.30047810000000003</c:v>
                </c:pt>
                <c:pt idx="1277">
                  <c:v>-0.29920250000000004</c:v>
                </c:pt>
                <c:pt idx="1278">
                  <c:v>-0.30035070000000003</c:v>
                </c:pt>
                <c:pt idx="1279">
                  <c:v>-0.30188150000000002</c:v>
                </c:pt>
                <c:pt idx="1280">
                  <c:v>-0.30188160000000003</c:v>
                </c:pt>
                <c:pt idx="1281">
                  <c:v>-0.29984040000000001</c:v>
                </c:pt>
                <c:pt idx="1282">
                  <c:v>-0.30073340000000004</c:v>
                </c:pt>
                <c:pt idx="1283">
                  <c:v>-0.30009560000000002</c:v>
                </c:pt>
                <c:pt idx="1284">
                  <c:v>-0.30047830000000003</c:v>
                </c:pt>
                <c:pt idx="1285">
                  <c:v>-0.30035050000000008</c:v>
                </c:pt>
                <c:pt idx="1286">
                  <c:v>-0.30200920000000003</c:v>
                </c:pt>
                <c:pt idx="1287">
                  <c:v>-0.29945769999999994</c:v>
                </c:pt>
                <c:pt idx="1288">
                  <c:v>-0.30175410000000003</c:v>
                </c:pt>
                <c:pt idx="1289">
                  <c:v>-0.3011163</c:v>
                </c:pt>
                <c:pt idx="1290">
                  <c:v>-0.29996790000000001</c:v>
                </c:pt>
                <c:pt idx="1291">
                  <c:v>-0.30137130000000001</c:v>
                </c:pt>
                <c:pt idx="1292">
                  <c:v>-0.30022310000000008</c:v>
                </c:pt>
                <c:pt idx="1293">
                  <c:v>-0.30035060000000002</c:v>
                </c:pt>
                <c:pt idx="1294">
                  <c:v>-0.30073340000000004</c:v>
                </c:pt>
                <c:pt idx="1295">
                  <c:v>-0.2997129</c:v>
                </c:pt>
                <c:pt idx="1296">
                  <c:v>-0.30022300000000002</c:v>
                </c:pt>
                <c:pt idx="1297">
                  <c:v>-0.30137130000000001</c:v>
                </c:pt>
                <c:pt idx="1298">
                  <c:v>-0.29894729999999997</c:v>
                </c:pt>
                <c:pt idx="1299">
                  <c:v>-0.3011163</c:v>
                </c:pt>
                <c:pt idx="1300">
                  <c:v>-0.30098839999999999</c:v>
                </c:pt>
                <c:pt idx="1301">
                  <c:v>-0.30098840000000004</c:v>
                </c:pt>
                <c:pt idx="1302">
                  <c:v>-0.29984029999999995</c:v>
                </c:pt>
                <c:pt idx="1303">
                  <c:v>-0.29971280000000006</c:v>
                </c:pt>
                <c:pt idx="1304">
                  <c:v>-0.30047820000000003</c:v>
                </c:pt>
                <c:pt idx="1305">
                  <c:v>-0.30060590000000004</c:v>
                </c:pt>
                <c:pt idx="1306">
                  <c:v>-0.30022320000000008</c:v>
                </c:pt>
                <c:pt idx="1307">
                  <c:v>-0.30047820000000003</c:v>
                </c:pt>
                <c:pt idx="1308">
                  <c:v>-0.30047830000000003</c:v>
                </c:pt>
                <c:pt idx="1309">
                  <c:v>-0.30035060000000002</c:v>
                </c:pt>
                <c:pt idx="1310">
                  <c:v>-0.30009530000000001</c:v>
                </c:pt>
                <c:pt idx="1311">
                  <c:v>-0.30009540000000001</c:v>
                </c:pt>
                <c:pt idx="1312">
                  <c:v>-0.30047820000000003</c:v>
                </c:pt>
                <c:pt idx="1313">
                  <c:v>-0.30124360000000006</c:v>
                </c:pt>
                <c:pt idx="1314">
                  <c:v>-0.30060589999999998</c:v>
                </c:pt>
                <c:pt idx="1315">
                  <c:v>-0.30047820000000003</c:v>
                </c:pt>
                <c:pt idx="1316">
                  <c:v>-0.30137130000000001</c:v>
                </c:pt>
                <c:pt idx="1317">
                  <c:v>-0.30060589999999998</c:v>
                </c:pt>
                <c:pt idx="1318">
                  <c:v>-0.30137139999999996</c:v>
                </c:pt>
                <c:pt idx="1319">
                  <c:v>-0.30035070000000003</c:v>
                </c:pt>
                <c:pt idx="1320">
                  <c:v>-0.30047820000000003</c:v>
                </c:pt>
                <c:pt idx="1321">
                  <c:v>-0.30137120000000006</c:v>
                </c:pt>
                <c:pt idx="1322">
                  <c:v>-0.30060579999999998</c:v>
                </c:pt>
                <c:pt idx="1323">
                  <c:v>-0.3008609000000001</c:v>
                </c:pt>
                <c:pt idx="1324">
                  <c:v>-0.29984040000000001</c:v>
                </c:pt>
                <c:pt idx="1325">
                  <c:v>-0.30022300000000002</c:v>
                </c:pt>
                <c:pt idx="1326">
                  <c:v>-0.3012437</c:v>
                </c:pt>
                <c:pt idx="1327">
                  <c:v>-0.30086099999999999</c:v>
                </c:pt>
                <c:pt idx="1328">
                  <c:v>-0.30124380000000001</c:v>
                </c:pt>
                <c:pt idx="1329">
                  <c:v>-0.30047830000000003</c:v>
                </c:pt>
                <c:pt idx="1330">
                  <c:v>-0.29856460000000001</c:v>
                </c:pt>
                <c:pt idx="1331">
                  <c:v>-0.30035060000000002</c:v>
                </c:pt>
                <c:pt idx="1332">
                  <c:v>-0.3009887</c:v>
                </c:pt>
                <c:pt idx="1333">
                  <c:v>-0.30162650000000002</c:v>
                </c:pt>
                <c:pt idx="1334">
                  <c:v>-0.2994578</c:v>
                </c:pt>
                <c:pt idx="1335">
                  <c:v>-0.29830950000000006</c:v>
                </c:pt>
                <c:pt idx="1336">
                  <c:v>-0.30175410000000003</c:v>
                </c:pt>
                <c:pt idx="1337">
                  <c:v>-0.30035070000000003</c:v>
                </c:pt>
                <c:pt idx="1338">
                  <c:v>-0.30226429999999999</c:v>
                </c:pt>
                <c:pt idx="1339">
                  <c:v>-0.30073330000000004</c:v>
                </c:pt>
                <c:pt idx="1340">
                  <c:v>-0.30175400000000002</c:v>
                </c:pt>
                <c:pt idx="1341">
                  <c:v>-0.30188139999999997</c:v>
                </c:pt>
                <c:pt idx="1342">
                  <c:v>-0.30162640000000007</c:v>
                </c:pt>
                <c:pt idx="1343">
                  <c:v>-0.30098849999999999</c:v>
                </c:pt>
                <c:pt idx="1344">
                  <c:v>-0.30124380000000006</c:v>
                </c:pt>
                <c:pt idx="1345">
                  <c:v>-0.30098860000000005</c:v>
                </c:pt>
                <c:pt idx="1346">
                  <c:v>-0.30009540000000007</c:v>
                </c:pt>
                <c:pt idx="1347">
                  <c:v>-0.30047829999999998</c:v>
                </c:pt>
                <c:pt idx="1348">
                  <c:v>-0.3012436</c:v>
                </c:pt>
                <c:pt idx="1349">
                  <c:v>-0.29907490000000003</c:v>
                </c:pt>
                <c:pt idx="1350">
                  <c:v>-0.30086099999999999</c:v>
                </c:pt>
                <c:pt idx="1351">
                  <c:v>-0.3012437</c:v>
                </c:pt>
                <c:pt idx="1352">
                  <c:v>-0.30137120000000006</c:v>
                </c:pt>
                <c:pt idx="1353">
                  <c:v>-0.30073340000000004</c:v>
                </c:pt>
                <c:pt idx="1354">
                  <c:v>-0.29945759999999999</c:v>
                </c:pt>
                <c:pt idx="1355">
                  <c:v>-0.30073340000000004</c:v>
                </c:pt>
                <c:pt idx="1356">
                  <c:v>-0.30073330000000004</c:v>
                </c:pt>
                <c:pt idx="1357">
                  <c:v>-0.30022310000000002</c:v>
                </c:pt>
                <c:pt idx="1358">
                  <c:v>-0.30149870000000006</c:v>
                </c:pt>
                <c:pt idx="1359">
                  <c:v>-0.30022330000000003</c:v>
                </c:pt>
                <c:pt idx="1360">
                  <c:v>-0.30175390000000002</c:v>
                </c:pt>
                <c:pt idx="1361">
                  <c:v>-0.30047820000000003</c:v>
                </c:pt>
                <c:pt idx="1362">
                  <c:v>-0.29945749999999999</c:v>
                </c:pt>
                <c:pt idx="1363">
                  <c:v>-0.29996780000000001</c:v>
                </c:pt>
                <c:pt idx="1364">
                  <c:v>-0.302647</c:v>
                </c:pt>
                <c:pt idx="1365">
                  <c:v>-0.30111610000000005</c:v>
                </c:pt>
                <c:pt idx="1366">
                  <c:v>-0.29971270000000005</c:v>
                </c:pt>
                <c:pt idx="1367">
                  <c:v>-0.30111600000000005</c:v>
                </c:pt>
                <c:pt idx="1368">
                  <c:v>-0.30022320000000002</c:v>
                </c:pt>
                <c:pt idx="1369">
                  <c:v>-0.30035070000000003</c:v>
                </c:pt>
                <c:pt idx="1370">
                  <c:v>-0.30047820000000003</c:v>
                </c:pt>
                <c:pt idx="1371">
                  <c:v>-0.2995852</c:v>
                </c:pt>
                <c:pt idx="1372">
                  <c:v>-0.30009550000000002</c:v>
                </c:pt>
                <c:pt idx="1373">
                  <c:v>-0.30098849999999999</c:v>
                </c:pt>
                <c:pt idx="1374">
                  <c:v>-0.30073329999999998</c:v>
                </c:pt>
                <c:pt idx="1375">
                  <c:v>-0.29958509999999999</c:v>
                </c:pt>
                <c:pt idx="1376">
                  <c:v>-0.30149880000000001</c:v>
                </c:pt>
                <c:pt idx="1377">
                  <c:v>-0.30022290000000001</c:v>
                </c:pt>
                <c:pt idx="1378">
                  <c:v>-0.29920250000000004</c:v>
                </c:pt>
                <c:pt idx="1379">
                  <c:v>-0.30188160000000008</c:v>
                </c:pt>
                <c:pt idx="1380">
                  <c:v>-0.30264690000000005</c:v>
                </c:pt>
                <c:pt idx="1381">
                  <c:v>-0.30022300000000002</c:v>
                </c:pt>
                <c:pt idx="1382">
                  <c:v>-0.30124350000000005</c:v>
                </c:pt>
                <c:pt idx="1383">
                  <c:v>-0.3012437</c:v>
                </c:pt>
                <c:pt idx="1384">
                  <c:v>-0.30047819999999997</c:v>
                </c:pt>
                <c:pt idx="1385">
                  <c:v>-0.30149890000000001</c:v>
                </c:pt>
                <c:pt idx="1386">
                  <c:v>-0.30073340000000004</c:v>
                </c:pt>
                <c:pt idx="1387">
                  <c:v>-0.30060580000000003</c:v>
                </c:pt>
                <c:pt idx="1388">
                  <c:v>-0.29996789999999995</c:v>
                </c:pt>
                <c:pt idx="1389">
                  <c:v>-0.30073340000000004</c:v>
                </c:pt>
                <c:pt idx="1390">
                  <c:v>-0.29881990000000003</c:v>
                </c:pt>
                <c:pt idx="1391">
                  <c:v>-0.30060589999999998</c:v>
                </c:pt>
                <c:pt idx="1392">
                  <c:v>-0.30022300000000002</c:v>
                </c:pt>
                <c:pt idx="1393">
                  <c:v>-0.3012436</c:v>
                </c:pt>
                <c:pt idx="1394">
                  <c:v>-0.30111610000000005</c:v>
                </c:pt>
                <c:pt idx="1395">
                  <c:v>-0.30086089999999999</c:v>
                </c:pt>
                <c:pt idx="1396">
                  <c:v>-0.30137120000000001</c:v>
                </c:pt>
                <c:pt idx="1397">
                  <c:v>-0.30098860000000005</c:v>
                </c:pt>
                <c:pt idx="1398">
                  <c:v>-0.30200910000000009</c:v>
                </c:pt>
                <c:pt idx="1399">
                  <c:v>-0.3012437</c:v>
                </c:pt>
                <c:pt idx="1400">
                  <c:v>-0.29996780000000001</c:v>
                </c:pt>
                <c:pt idx="1401">
                  <c:v>-0.29907500000000004</c:v>
                </c:pt>
                <c:pt idx="1402">
                  <c:v>-0.30009550000000002</c:v>
                </c:pt>
                <c:pt idx="1403">
                  <c:v>-0.29933009999999993</c:v>
                </c:pt>
                <c:pt idx="1404">
                  <c:v>-0.30047810000000003</c:v>
                </c:pt>
                <c:pt idx="1405">
                  <c:v>-0.30035050000000008</c:v>
                </c:pt>
                <c:pt idx="1406">
                  <c:v>-0.30047819999999997</c:v>
                </c:pt>
                <c:pt idx="1407">
                  <c:v>-0.30073350000000004</c:v>
                </c:pt>
                <c:pt idx="1408">
                  <c:v>-0.2997129</c:v>
                </c:pt>
                <c:pt idx="1409">
                  <c:v>-0.3009886</c:v>
                </c:pt>
                <c:pt idx="1410">
                  <c:v>-0.2997129</c:v>
                </c:pt>
                <c:pt idx="1411">
                  <c:v>-0.30098849999999999</c:v>
                </c:pt>
                <c:pt idx="1412">
                  <c:v>-0.29907480000000003</c:v>
                </c:pt>
                <c:pt idx="1413">
                  <c:v>-0.29869230000000002</c:v>
                </c:pt>
                <c:pt idx="1414">
                  <c:v>-0.29856460000000001</c:v>
                </c:pt>
                <c:pt idx="1415">
                  <c:v>-0.3012437</c:v>
                </c:pt>
                <c:pt idx="1416">
                  <c:v>-0.30290210000000001</c:v>
                </c:pt>
                <c:pt idx="1417">
                  <c:v>-0.30137120000000001</c:v>
                </c:pt>
                <c:pt idx="1418">
                  <c:v>-0.2997129</c:v>
                </c:pt>
                <c:pt idx="1419">
                  <c:v>-0.30137120000000006</c:v>
                </c:pt>
                <c:pt idx="1420">
                  <c:v>-0.30213670000000004</c:v>
                </c:pt>
                <c:pt idx="1421">
                  <c:v>-0.30200930000000004</c:v>
                </c:pt>
                <c:pt idx="1422">
                  <c:v>-0.30073340000000004</c:v>
                </c:pt>
                <c:pt idx="1423">
                  <c:v>-0.30022310000000002</c:v>
                </c:pt>
                <c:pt idx="1424">
                  <c:v>-0.30086090000000004</c:v>
                </c:pt>
                <c:pt idx="1425">
                  <c:v>-0.30162640000000002</c:v>
                </c:pt>
                <c:pt idx="1426">
                  <c:v>-0.29932990000000004</c:v>
                </c:pt>
                <c:pt idx="1427">
                  <c:v>-0.29945750000000004</c:v>
                </c:pt>
                <c:pt idx="1428">
                  <c:v>-0.30175399999999997</c:v>
                </c:pt>
                <c:pt idx="1429">
                  <c:v>-0.30060590000000004</c:v>
                </c:pt>
                <c:pt idx="1430">
                  <c:v>-0.30047830000000009</c:v>
                </c:pt>
                <c:pt idx="1431">
                  <c:v>-0.30060589999999998</c:v>
                </c:pt>
                <c:pt idx="1432">
                  <c:v>-0.29907470000000003</c:v>
                </c:pt>
                <c:pt idx="1433">
                  <c:v>-0.29869210000000002</c:v>
                </c:pt>
                <c:pt idx="1434">
                  <c:v>-0.30047810000000003</c:v>
                </c:pt>
                <c:pt idx="1435">
                  <c:v>-0.30111600000000005</c:v>
                </c:pt>
                <c:pt idx="1436">
                  <c:v>-0.29958509999999999</c:v>
                </c:pt>
                <c:pt idx="1437">
                  <c:v>-0.30111600000000005</c:v>
                </c:pt>
                <c:pt idx="1438">
                  <c:v>-0.29984059999999996</c:v>
                </c:pt>
                <c:pt idx="1439">
                  <c:v>-0.2995853</c:v>
                </c:pt>
                <c:pt idx="1440">
                  <c:v>-0.3011161</c:v>
                </c:pt>
                <c:pt idx="1441">
                  <c:v>-0.30086099999999999</c:v>
                </c:pt>
                <c:pt idx="1442">
                  <c:v>-0.3012437</c:v>
                </c:pt>
                <c:pt idx="1443">
                  <c:v>-0.30073320000000003</c:v>
                </c:pt>
                <c:pt idx="1444">
                  <c:v>-0.30137129999999995</c:v>
                </c:pt>
                <c:pt idx="1445">
                  <c:v>-0.30098860000000005</c:v>
                </c:pt>
                <c:pt idx="1446">
                  <c:v>-0.30073349999999999</c:v>
                </c:pt>
                <c:pt idx="1447">
                  <c:v>-0.30022310000000002</c:v>
                </c:pt>
                <c:pt idx="1448">
                  <c:v>-0.30175400000000002</c:v>
                </c:pt>
                <c:pt idx="1449">
                  <c:v>-0.30047820000000003</c:v>
                </c:pt>
                <c:pt idx="1450">
                  <c:v>-0.29933009999999993</c:v>
                </c:pt>
                <c:pt idx="1451">
                  <c:v>-0.30137110000000006</c:v>
                </c:pt>
                <c:pt idx="1452">
                  <c:v>-0.29779919999999999</c:v>
                </c:pt>
                <c:pt idx="1453">
                  <c:v>-0.30047820000000003</c:v>
                </c:pt>
                <c:pt idx="1454">
                  <c:v>-0.30086099999999999</c:v>
                </c:pt>
                <c:pt idx="1455">
                  <c:v>-0.3009886</c:v>
                </c:pt>
                <c:pt idx="1456">
                  <c:v>-0.30098849999999999</c:v>
                </c:pt>
                <c:pt idx="1457">
                  <c:v>-0.30060570000000009</c:v>
                </c:pt>
                <c:pt idx="1458">
                  <c:v>-0.30047829999999998</c:v>
                </c:pt>
                <c:pt idx="1459">
                  <c:v>-0.30047830000000003</c:v>
                </c:pt>
                <c:pt idx="1460">
                  <c:v>-0.30149879999999996</c:v>
                </c:pt>
                <c:pt idx="1461">
                  <c:v>-0.30073320000000003</c:v>
                </c:pt>
                <c:pt idx="1462">
                  <c:v>-0.29984050000000001</c:v>
                </c:pt>
                <c:pt idx="1463">
                  <c:v>-0.2997128</c:v>
                </c:pt>
                <c:pt idx="1464">
                  <c:v>-0.30213680000000004</c:v>
                </c:pt>
                <c:pt idx="1465">
                  <c:v>-0.29933000000000004</c:v>
                </c:pt>
                <c:pt idx="1466">
                  <c:v>-0.30035059999999997</c:v>
                </c:pt>
                <c:pt idx="1467">
                  <c:v>-0.30035069999999997</c:v>
                </c:pt>
                <c:pt idx="1468">
                  <c:v>-0.2997127</c:v>
                </c:pt>
                <c:pt idx="1469">
                  <c:v>-0.30239180000000004</c:v>
                </c:pt>
                <c:pt idx="1470">
                  <c:v>-0.30162640000000007</c:v>
                </c:pt>
                <c:pt idx="1471">
                  <c:v>-0.30022310000000002</c:v>
                </c:pt>
                <c:pt idx="1472">
                  <c:v>-0.30060570000000003</c:v>
                </c:pt>
                <c:pt idx="1473">
                  <c:v>-0.3011161</c:v>
                </c:pt>
                <c:pt idx="1474">
                  <c:v>-0.30060580000000003</c:v>
                </c:pt>
                <c:pt idx="1475">
                  <c:v>-0.3012437</c:v>
                </c:pt>
                <c:pt idx="1476">
                  <c:v>-0.29996790000000007</c:v>
                </c:pt>
                <c:pt idx="1477">
                  <c:v>-0.30111600000000005</c:v>
                </c:pt>
                <c:pt idx="1478">
                  <c:v>-0.30047820000000003</c:v>
                </c:pt>
                <c:pt idx="1479">
                  <c:v>-0.29933010000000004</c:v>
                </c:pt>
                <c:pt idx="1480">
                  <c:v>-0.30188160000000003</c:v>
                </c:pt>
                <c:pt idx="1481">
                  <c:v>-0.30162640000000002</c:v>
                </c:pt>
                <c:pt idx="1482">
                  <c:v>-0.30239190000000005</c:v>
                </c:pt>
                <c:pt idx="1483">
                  <c:v>-0.30086100000000005</c:v>
                </c:pt>
                <c:pt idx="1484">
                  <c:v>-0.29920250000000004</c:v>
                </c:pt>
                <c:pt idx="1485">
                  <c:v>-0.30009560000000002</c:v>
                </c:pt>
                <c:pt idx="1486">
                  <c:v>-0.3008612</c:v>
                </c:pt>
                <c:pt idx="1487">
                  <c:v>-0.30035060000000008</c:v>
                </c:pt>
                <c:pt idx="1488">
                  <c:v>-0.30086099999999999</c:v>
                </c:pt>
                <c:pt idx="1489">
                  <c:v>-0.30137130000000006</c:v>
                </c:pt>
                <c:pt idx="1490">
                  <c:v>-0.30124380000000006</c:v>
                </c:pt>
                <c:pt idx="1491">
                  <c:v>-0.30188160000000003</c:v>
                </c:pt>
                <c:pt idx="1492">
                  <c:v>-0.30111610000000005</c:v>
                </c:pt>
                <c:pt idx="1493">
                  <c:v>-0.30086090000000004</c:v>
                </c:pt>
                <c:pt idx="1494">
                  <c:v>-0.29945759999999999</c:v>
                </c:pt>
                <c:pt idx="1495">
                  <c:v>-0.3008612</c:v>
                </c:pt>
                <c:pt idx="1496">
                  <c:v>-0.29996800000000001</c:v>
                </c:pt>
                <c:pt idx="1497">
                  <c:v>-0.302647</c:v>
                </c:pt>
                <c:pt idx="1498">
                  <c:v>-0.2995852</c:v>
                </c:pt>
                <c:pt idx="1499">
                  <c:v>-0.29907490000000003</c:v>
                </c:pt>
                <c:pt idx="1500">
                  <c:v>-0.30035069999999997</c:v>
                </c:pt>
                <c:pt idx="1501">
                  <c:v>-0.2997129</c:v>
                </c:pt>
                <c:pt idx="1502">
                  <c:v>-0.30149890000000001</c:v>
                </c:pt>
                <c:pt idx="1503">
                  <c:v>-0.30060570000000003</c:v>
                </c:pt>
                <c:pt idx="1504">
                  <c:v>-0.30175410000000003</c:v>
                </c:pt>
                <c:pt idx="1505">
                  <c:v>-0.29996810000000002</c:v>
                </c:pt>
                <c:pt idx="1506">
                  <c:v>-0.3012437</c:v>
                </c:pt>
                <c:pt idx="1507">
                  <c:v>-0.30175410000000003</c:v>
                </c:pt>
                <c:pt idx="1508">
                  <c:v>-0.30060580000000003</c:v>
                </c:pt>
                <c:pt idx="1509">
                  <c:v>-0.30098830000000004</c:v>
                </c:pt>
                <c:pt idx="1510">
                  <c:v>-0.29996790000000001</c:v>
                </c:pt>
                <c:pt idx="1511">
                  <c:v>-0.30086099999999999</c:v>
                </c:pt>
                <c:pt idx="1512">
                  <c:v>-0.2995852</c:v>
                </c:pt>
                <c:pt idx="1513">
                  <c:v>-0.30047820000000003</c:v>
                </c:pt>
                <c:pt idx="1514">
                  <c:v>-0.29971280000000006</c:v>
                </c:pt>
                <c:pt idx="1515">
                  <c:v>-0.30175410000000003</c:v>
                </c:pt>
                <c:pt idx="1516">
                  <c:v>-0.29984050000000007</c:v>
                </c:pt>
                <c:pt idx="1517">
                  <c:v>-0.30188160000000003</c:v>
                </c:pt>
                <c:pt idx="1518">
                  <c:v>-0.30035080000000003</c:v>
                </c:pt>
                <c:pt idx="1519">
                  <c:v>-0.30149880000000007</c:v>
                </c:pt>
                <c:pt idx="1520">
                  <c:v>-0.30022300000000002</c:v>
                </c:pt>
                <c:pt idx="1521">
                  <c:v>-0.30086090000000004</c:v>
                </c:pt>
                <c:pt idx="1522">
                  <c:v>-0.30022300000000002</c:v>
                </c:pt>
                <c:pt idx="1523">
                  <c:v>-0.30035070000000003</c:v>
                </c:pt>
                <c:pt idx="1524">
                  <c:v>-0.30035060000000002</c:v>
                </c:pt>
                <c:pt idx="1525">
                  <c:v>-0.29932999999999998</c:v>
                </c:pt>
                <c:pt idx="1526">
                  <c:v>-0.30149900000000002</c:v>
                </c:pt>
                <c:pt idx="1527">
                  <c:v>-0.29932990000000004</c:v>
                </c:pt>
                <c:pt idx="1528">
                  <c:v>-0.30073319999999998</c:v>
                </c:pt>
                <c:pt idx="1529">
                  <c:v>-0.30137120000000001</c:v>
                </c:pt>
                <c:pt idx="1530">
                  <c:v>-0.30073329999999998</c:v>
                </c:pt>
                <c:pt idx="1531">
                  <c:v>-0.30035059999999997</c:v>
                </c:pt>
                <c:pt idx="1532">
                  <c:v>-0.3012437</c:v>
                </c:pt>
                <c:pt idx="1533">
                  <c:v>-0.30073330000000004</c:v>
                </c:pt>
                <c:pt idx="1534">
                  <c:v>-0.30022310000000002</c:v>
                </c:pt>
                <c:pt idx="1535">
                  <c:v>-0.30073340000000004</c:v>
                </c:pt>
                <c:pt idx="1536">
                  <c:v>-0.30047839999999998</c:v>
                </c:pt>
                <c:pt idx="1537">
                  <c:v>-0.30086100000000005</c:v>
                </c:pt>
                <c:pt idx="1538">
                  <c:v>-0.29996810000000002</c:v>
                </c:pt>
                <c:pt idx="1539">
                  <c:v>-0.3012436</c:v>
                </c:pt>
                <c:pt idx="1540">
                  <c:v>-0.30200900000000003</c:v>
                </c:pt>
                <c:pt idx="1541">
                  <c:v>-0.30086080000000004</c:v>
                </c:pt>
                <c:pt idx="1542">
                  <c:v>-0.2995852</c:v>
                </c:pt>
                <c:pt idx="1543">
                  <c:v>-0.30124380000000006</c:v>
                </c:pt>
                <c:pt idx="1544">
                  <c:v>-0.29996800000000001</c:v>
                </c:pt>
                <c:pt idx="1545">
                  <c:v>-0.30035060000000008</c:v>
                </c:pt>
                <c:pt idx="1546">
                  <c:v>-0.30022300000000007</c:v>
                </c:pt>
                <c:pt idx="1547">
                  <c:v>-0.29920259999999999</c:v>
                </c:pt>
                <c:pt idx="1548">
                  <c:v>-0.30047820000000003</c:v>
                </c:pt>
                <c:pt idx="1549">
                  <c:v>-0.30009560000000002</c:v>
                </c:pt>
                <c:pt idx="1550">
                  <c:v>-0.30035069999999997</c:v>
                </c:pt>
                <c:pt idx="1551">
                  <c:v>-0.2998403</c:v>
                </c:pt>
                <c:pt idx="1552">
                  <c:v>-0.30035059999999997</c:v>
                </c:pt>
                <c:pt idx="1553">
                  <c:v>-0.30086099999999999</c:v>
                </c:pt>
                <c:pt idx="1554">
                  <c:v>-0.30162630000000001</c:v>
                </c:pt>
                <c:pt idx="1555">
                  <c:v>-0.30060589999999998</c:v>
                </c:pt>
                <c:pt idx="1556">
                  <c:v>-0.29996809999999996</c:v>
                </c:pt>
                <c:pt idx="1557">
                  <c:v>-0.30188160000000008</c:v>
                </c:pt>
                <c:pt idx="1558">
                  <c:v>-0.30239179999999999</c:v>
                </c:pt>
                <c:pt idx="1559">
                  <c:v>-0.30175390000000007</c:v>
                </c:pt>
                <c:pt idx="1560">
                  <c:v>-0.29996800000000001</c:v>
                </c:pt>
                <c:pt idx="1561">
                  <c:v>-0.3012437</c:v>
                </c:pt>
                <c:pt idx="1562">
                  <c:v>-0.29907499999999998</c:v>
                </c:pt>
                <c:pt idx="1563">
                  <c:v>-0.30149890000000001</c:v>
                </c:pt>
                <c:pt idx="1564">
                  <c:v>-0.30149880000000007</c:v>
                </c:pt>
                <c:pt idx="1565">
                  <c:v>-0.30009549999999996</c:v>
                </c:pt>
                <c:pt idx="1566">
                  <c:v>-0.30035069999999997</c:v>
                </c:pt>
                <c:pt idx="1567">
                  <c:v>-0.30086100000000005</c:v>
                </c:pt>
                <c:pt idx="1568">
                  <c:v>-0.29996790000000001</c:v>
                </c:pt>
                <c:pt idx="1569">
                  <c:v>-0.29843700000000001</c:v>
                </c:pt>
                <c:pt idx="1570">
                  <c:v>-0.30060579999999998</c:v>
                </c:pt>
                <c:pt idx="1571">
                  <c:v>-0.30060570000000003</c:v>
                </c:pt>
                <c:pt idx="1572">
                  <c:v>-0.30035070000000003</c:v>
                </c:pt>
                <c:pt idx="1573">
                  <c:v>-0.30073350000000004</c:v>
                </c:pt>
                <c:pt idx="1574">
                  <c:v>-0.29984020000000006</c:v>
                </c:pt>
                <c:pt idx="1575">
                  <c:v>-0.30086090000000004</c:v>
                </c:pt>
                <c:pt idx="1576">
                  <c:v>-0.30098849999999999</c:v>
                </c:pt>
                <c:pt idx="1577">
                  <c:v>-0.30060590000000004</c:v>
                </c:pt>
                <c:pt idx="1578">
                  <c:v>-0.30086090000000004</c:v>
                </c:pt>
                <c:pt idx="1579">
                  <c:v>-0.3012436</c:v>
                </c:pt>
                <c:pt idx="1580">
                  <c:v>-0.30060590000000004</c:v>
                </c:pt>
                <c:pt idx="1581">
                  <c:v>-0.29971280000000006</c:v>
                </c:pt>
                <c:pt idx="1582">
                  <c:v>-0.3011161</c:v>
                </c:pt>
                <c:pt idx="1583">
                  <c:v>-0.3012436</c:v>
                </c:pt>
                <c:pt idx="1584">
                  <c:v>-0.30200919999999998</c:v>
                </c:pt>
                <c:pt idx="1585">
                  <c:v>-0.2998403</c:v>
                </c:pt>
                <c:pt idx="1586">
                  <c:v>-0.30098860000000005</c:v>
                </c:pt>
                <c:pt idx="1587">
                  <c:v>-0.30009560000000002</c:v>
                </c:pt>
                <c:pt idx="1588">
                  <c:v>-0.30073329999999998</c:v>
                </c:pt>
                <c:pt idx="1589">
                  <c:v>-0.30073340000000004</c:v>
                </c:pt>
                <c:pt idx="1590">
                  <c:v>-0.29920249999999998</c:v>
                </c:pt>
                <c:pt idx="1591">
                  <c:v>-0.30060580000000003</c:v>
                </c:pt>
                <c:pt idx="1592">
                  <c:v>-0.30009540000000001</c:v>
                </c:pt>
                <c:pt idx="1593">
                  <c:v>-0.30188140000000002</c:v>
                </c:pt>
                <c:pt idx="1594">
                  <c:v>-0.30086110000000005</c:v>
                </c:pt>
                <c:pt idx="1595">
                  <c:v>-0.30060590000000004</c:v>
                </c:pt>
                <c:pt idx="1596">
                  <c:v>-0.30060580000000003</c:v>
                </c:pt>
                <c:pt idx="1597">
                  <c:v>-0.30111600000000005</c:v>
                </c:pt>
                <c:pt idx="1598">
                  <c:v>-0.30137120000000006</c:v>
                </c:pt>
                <c:pt idx="1599">
                  <c:v>-0.29996800000000001</c:v>
                </c:pt>
                <c:pt idx="1600">
                  <c:v>-0.3012436</c:v>
                </c:pt>
                <c:pt idx="1601">
                  <c:v>-0.30035070000000003</c:v>
                </c:pt>
                <c:pt idx="1602">
                  <c:v>-0.30111600000000005</c:v>
                </c:pt>
                <c:pt idx="1603">
                  <c:v>-0.30213689999999999</c:v>
                </c:pt>
                <c:pt idx="1604">
                  <c:v>-0.30047820000000003</c:v>
                </c:pt>
                <c:pt idx="1605">
                  <c:v>-0.30226450000000005</c:v>
                </c:pt>
                <c:pt idx="1606">
                  <c:v>-0.30047820000000003</c:v>
                </c:pt>
                <c:pt idx="1607">
                  <c:v>-0.29856459999999996</c:v>
                </c:pt>
                <c:pt idx="1608">
                  <c:v>-0.29881970000000002</c:v>
                </c:pt>
                <c:pt idx="1609">
                  <c:v>-0.30035060000000002</c:v>
                </c:pt>
                <c:pt idx="1610">
                  <c:v>-0.30022310000000008</c:v>
                </c:pt>
                <c:pt idx="1611">
                  <c:v>-0.3012437</c:v>
                </c:pt>
                <c:pt idx="1612">
                  <c:v>-0.2997129</c:v>
                </c:pt>
                <c:pt idx="1613">
                  <c:v>-0.30060589999999998</c:v>
                </c:pt>
                <c:pt idx="1614">
                  <c:v>-0.30098860000000005</c:v>
                </c:pt>
                <c:pt idx="1615">
                  <c:v>-0.29996800000000001</c:v>
                </c:pt>
                <c:pt idx="1616">
                  <c:v>-0.29984040000000001</c:v>
                </c:pt>
                <c:pt idx="1617">
                  <c:v>-0.30009560000000002</c:v>
                </c:pt>
                <c:pt idx="1618">
                  <c:v>-0.30035060000000002</c:v>
                </c:pt>
                <c:pt idx="1619">
                  <c:v>-0.30047830000000003</c:v>
                </c:pt>
                <c:pt idx="1620">
                  <c:v>-0.3011161</c:v>
                </c:pt>
                <c:pt idx="1621">
                  <c:v>-0.30073340000000004</c:v>
                </c:pt>
                <c:pt idx="1622">
                  <c:v>-0.29945770000000005</c:v>
                </c:pt>
                <c:pt idx="1623">
                  <c:v>-0.3012436</c:v>
                </c:pt>
                <c:pt idx="1624">
                  <c:v>-0.30086080000000004</c:v>
                </c:pt>
                <c:pt idx="1625">
                  <c:v>-0.30124390000000001</c:v>
                </c:pt>
                <c:pt idx="1626">
                  <c:v>-0.30060580000000003</c:v>
                </c:pt>
                <c:pt idx="1627">
                  <c:v>-0.30060590000000004</c:v>
                </c:pt>
                <c:pt idx="1628">
                  <c:v>-0.30060590000000004</c:v>
                </c:pt>
                <c:pt idx="1629">
                  <c:v>-0.30047839999999998</c:v>
                </c:pt>
                <c:pt idx="1630">
                  <c:v>-0.30047830000000003</c:v>
                </c:pt>
                <c:pt idx="1631">
                  <c:v>-0.30073340000000004</c:v>
                </c:pt>
                <c:pt idx="1632">
                  <c:v>-0.30175399999999997</c:v>
                </c:pt>
                <c:pt idx="1633">
                  <c:v>-0.29984040000000001</c:v>
                </c:pt>
                <c:pt idx="1634">
                  <c:v>-0.30073350000000004</c:v>
                </c:pt>
                <c:pt idx="1635">
                  <c:v>-0.30047810000000003</c:v>
                </c:pt>
                <c:pt idx="1636">
                  <c:v>-0.29958530000000005</c:v>
                </c:pt>
                <c:pt idx="1637">
                  <c:v>-0.30149880000000001</c:v>
                </c:pt>
                <c:pt idx="1638">
                  <c:v>-0.30022300000000002</c:v>
                </c:pt>
                <c:pt idx="1639">
                  <c:v>-0.30098860000000005</c:v>
                </c:pt>
                <c:pt idx="1640">
                  <c:v>-0.30047820000000003</c:v>
                </c:pt>
                <c:pt idx="1641">
                  <c:v>-0.30188160000000003</c:v>
                </c:pt>
                <c:pt idx="1642">
                  <c:v>-0.30009560000000002</c:v>
                </c:pt>
                <c:pt idx="1643">
                  <c:v>-0.30060580000000003</c:v>
                </c:pt>
                <c:pt idx="1644">
                  <c:v>-0.30162620000000001</c:v>
                </c:pt>
                <c:pt idx="1645">
                  <c:v>-0.30098849999999999</c:v>
                </c:pt>
                <c:pt idx="1646">
                  <c:v>-0.30022310000000002</c:v>
                </c:pt>
                <c:pt idx="1647">
                  <c:v>-0.30175390000000002</c:v>
                </c:pt>
                <c:pt idx="1648">
                  <c:v>-0.30073340000000004</c:v>
                </c:pt>
                <c:pt idx="1649">
                  <c:v>-0.29996799999999996</c:v>
                </c:pt>
                <c:pt idx="1650">
                  <c:v>-0.30086110000000005</c:v>
                </c:pt>
                <c:pt idx="1651">
                  <c:v>-0.30009540000000007</c:v>
                </c:pt>
                <c:pt idx="1652">
                  <c:v>-0.29945769999999994</c:v>
                </c:pt>
                <c:pt idx="1653">
                  <c:v>-0.30213660000000003</c:v>
                </c:pt>
                <c:pt idx="1654">
                  <c:v>-0.30098860000000005</c:v>
                </c:pt>
                <c:pt idx="1655">
                  <c:v>-0.30188150000000002</c:v>
                </c:pt>
                <c:pt idx="1656">
                  <c:v>-0.30047830000000003</c:v>
                </c:pt>
                <c:pt idx="1657">
                  <c:v>-0.30162639999999996</c:v>
                </c:pt>
                <c:pt idx="1658">
                  <c:v>-0.30162650000000002</c:v>
                </c:pt>
                <c:pt idx="1659">
                  <c:v>-0.30009550000000007</c:v>
                </c:pt>
                <c:pt idx="1660">
                  <c:v>-0.29971270000000005</c:v>
                </c:pt>
                <c:pt idx="1661">
                  <c:v>-0.2997127</c:v>
                </c:pt>
                <c:pt idx="1662">
                  <c:v>-0.30022310000000002</c:v>
                </c:pt>
                <c:pt idx="1663">
                  <c:v>-0.29984040000000001</c:v>
                </c:pt>
                <c:pt idx="1664">
                  <c:v>-0.3012436</c:v>
                </c:pt>
                <c:pt idx="1665">
                  <c:v>-0.29907470000000008</c:v>
                </c:pt>
                <c:pt idx="1666">
                  <c:v>-0.29945770000000005</c:v>
                </c:pt>
                <c:pt idx="1667">
                  <c:v>-0.30060579999999998</c:v>
                </c:pt>
                <c:pt idx="1668">
                  <c:v>-0.30124380000000006</c:v>
                </c:pt>
                <c:pt idx="1669">
                  <c:v>-0.30162630000000001</c:v>
                </c:pt>
                <c:pt idx="1670">
                  <c:v>-0.30124380000000001</c:v>
                </c:pt>
                <c:pt idx="1671">
                  <c:v>-0.29958510000000005</c:v>
                </c:pt>
                <c:pt idx="1672">
                  <c:v>-0.30073340000000004</c:v>
                </c:pt>
                <c:pt idx="1673">
                  <c:v>-0.30073329999999998</c:v>
                </c:pt>
                <c:pt idx="1674">
                  <c:v>-0.2997128</c:v>
                </c:pt>
                <c:pt idx="1675">
                  <c:v>-0.30137130000000006</c:v>
                </c:pt>
                <c:pt idx="1676">
                  <c:v>-0.30086100000000005</c:v>
                </c:pt>
                <c:pt idx="1677">
                  <c:v>-0.29907500000000004</c:v>
                </c:pt>
                <c:pt idx="1678">
                  <c:v>-0.30060599999999998</c:v>
                </c:pt>
                <c:pt idx="1679">
                  <c:v>-0.30111600000000005</c:v>
                </c:pt>
                <c:pt idx="1680">
                  <c:v>-0.30047820000000003</c:v>
                </c:pt>
                <c:pt idx="1681">
                  <c:v>-0.29971270000000005</c:v>
                </c:pt>
                <c:pt idx="1682">
                  <c:v>-0.3012437</c:v>
                </c:pt>
                <c:pt idx="1683">
                  <c:v>-0.29933009999999999</c:v>
                </c:pt>
                <c:pt idx="1684">
                  <c:v>-0.30073340000000004</c:v>
                </c:pt>
                <c:pt idx="1685">
                  <c:v>-0.30162620000000001</c:v>
                </c:pt>
                <c:pt idx="1686">
                  <c:v>-0.30073320000000003</c:v>
                </c:pt>
                <c:pt idx="1687">
                  <c:v>-0.30124360000000006</c:v>
                </c:pt>
                <c:pt idx="1688">
                  <c:v>-0.30149890000000001</c:v>
                </c:pt>
                <c:pt idx="1689">
                  <c:v>-0.30073340000000004</c:v>
                </c:pt>
                <c:pt idx="1690">
                  <c:v>-0.30022289999999996</c:v>
                </c:pt>
                <c:pt idx="1691">
                  <c:v>-0.30060599999999998</c:v>
                </c:pt>
                <c:pt idx="1692">
                  <c:v>-0.3009886</c:v>
                </c:pt>
                <c:pt idx="1693">
                  <c:v>-0.30188160000000003</c:v>
                </c:pt>
                <c:pt idx="1694">
                  <c:v>-0.29996790000000007</c:v>
                </c:pt>
                <c:pt idx="1695">
                  <c:v>-0.2998403</c:v>
                </c:pt>
                <c:pt idx="1696">
                  <c:v>-0.3012435</c:v>
                </c:pt>
                <c:pt idx="1697">
                  <c:v>-0.29920249999999998</c:v>
                </c:pt>
                <c:pt idx="1698">
                  <c:v>-0.29996790000000007</c:v>
                </c:pt>
                <c:pt idx="1699">
                  <c:v>-0.30047820000000003</c:v>
                </c:pt>
                <c:pt idx="1700">
                  <c:v>-0.2997129</c:v>
                </c:pt>
                <c:pt idx="1701">
                  <c:v>-0.30073330000000004</c:v>
                </c:pt>
                <c:pt idx="1702">
                  <c:v>-0.29984030000000006</c:v>
                </c:pt>
                <c:pt idx="1703">
                  <c:v>-0.30022300000000002</c:v>
                </c:pt>
                <c:pt idx="1704">
                  <c:v>-0.2998403</c:v>
                </c:pt>
                <c:pt idx="1705">
                  <c:v>-0.29996800000000001</c:v>
                </c:pt>
                <c:pt idx="1706">
                  <c:v>-0.30009560000000002</c:v>
                </c:pt>
                <c:pt idx="1707">
                  <c:v>-0.29958530000000005</c:v>
                </c:pt>
                <c:pt idx="1708">
                  <c:v>-0.30060600000000004</c:v>
                </c:pt>
                <c:pt idx="1709">
                  <c:v>-0.2995852</c:v>
                </c:pt>
                <c:pt idx="1710">
                  <c:v>-0.30098860000000005</c:v>
                </c:pt>
                <c:pt idx="1711">
                  <c:v>-0.3012435</c:v>
                </c:pt>
                <c:pt idx="1712">
                  <c:v>-0.30149890000000001</c:v>
                </c:pt>
                <c:pt idx="1713">
                  <c:v>-0.30086090000000004</c:v>
                </c:pt>
                <c:pt idx="1714">
                  <c:v>-0.3011162</c:v>
                </c:pt>
                <c:pt idx="1715">
                  <c:v>-0.29881970000000002</c:v>
                </c:pt>
                <c:pt idx="1716">
                  <c:v>-0.30086099999999999</c:v>
                </c:pt>
                <c:pt idx="1717">
                  <c:v>-0.29869230000000002</c:v>
                </c:pt>
                <c:pt idx="1718">
                  <c:v>-0.30022310000000008</c:v>
                </c:pt>
                <c:pt idx="1719">
                  <c:v>-0.30047840000000003</c:v>
                </c:pt>
                <c:pt idx="1720">
                  <c:v>-0.29881959999999996</c:v>
                </c:pt>
                <c:pt idx="1721">
                  <c:v>-0.29882000000000003</c:v>
                </c:pt>
                <c:pt idx="1722">
                  <c:v>-0.30009550000000002</c:v>
                </c:pt>
                <c:pt idx="1723">
                  <c:v>-0.30009560000000002</c:v>
                </c:pt>
                <c:pt idx="1724">
                  <c:v>-0.30175420000000003</c:v>
                </c:pt>
                <c:pt idx="1725">
                  <c:v>-0.30073349999999999</c:v>
                </c:pt>
                <c:pt idx="1726">
                  <c:v>-0.2995852</c:v>
                </c:pt>
                <c:pt idx="1727">
                  <c:v>-0.3025195</c:v>
                </c:pt>
                <c:pt idx="1728">
                  <c:v>-0.30047820000000003</c:v>
                </c:pt>
                <c:pt idx="1729">
                  <c:v>-0.30149870000000001</c:v>
                </c:pt>
                <c:pt idx="1730">
                  <c:v>-0.30098860000000005</c:v>
                </c:pt>
                <c:pt idx="1731">
                  <c:v>-0.30162640000000007</c:v>
                </c:pt>
                <c:pt idx="1732">
                  <c:v>-0.30047840000000003</c:v>
                </c:pt>
                <c:pt idx="1733">
                  <c:v>-0.30149890000000001</c:v>
                </c:pt>
                <c:pt idx="1734">
                  <c:v>-0.30022329999999997</c:v>
                </c:pt>
                <c:pt idx="1735">
                  <c:v>-0.30098860000000005</c:v>
                </c:pt>
                <c:pt idx="1736">
                  <c:v>-0.30009570000000008</c:v>
                </c:pt>
                <c:pt idx="1737">
                  <c:v>-0.30188150000000002</c:v>
                </c:pt>
                <c:pt idx="1738">
                  <c:v>-0.29996800000000001</c:v>
                </c:pt>
                <c:pt idx="1739">
                  <c:v>-0.30086099999999999</c:v>
                </c:pt>
                <c:pt idx="1740">
                  <c:v>-0.30137120000000006</c:v>
                </c:pt>
                <c:pt idx="1741">
                  <c:v>-0.29945770000000005</c:v>
                </c:pt>
                <c:pt idx="1742">
                  <c:v>-0.3011161</c:v>
                </c:pt>
                <c:pt idx="1743">
                  <c:v>-0.30200890000000008</c:v>
                </c:pt>
                <c:pt idx="1744">
                  <c:v>-0.29894750000000003</c:v>
                </c:pt>
                <c:pt idx="1745">
                  <c:v>-0.29984040000000001</c:v>
                </c:pt>
                <c:pt idx="1746">
                  <c:v>-0.30086099999999999</c:v>
                </c:pt>
                <c:pt idx="1747">
                  <c:v>-0.30175410000000003</c:v>
                </c:pt>
                <c:pt idx="1748">
                  <c:v>-0.30226410000000004</c:v>
                </c:pt>
                <c:pt idx="1749">
                  <c:v>-0.30124380000000006</c:v>
                </c:pt>
                <c:pt idx="1750">
                  <c:v>-0.30188169999999998</c:v>
                </c:pt>
                <c:pt idx="1751">
                  <c:v>-0.30086099999999999</c:v>
                </c:pt>
                <c:pt idx="1752">
                  <c:v>-0.29984040000000001</c:v>
                </c:pt>
                <c:pt idx="1753">
                  <c:v>-0.30047840000000003</c:v>
                </c:pt>
                <c:pt idx="1754">
                  <c:v>-0.30060580000000003</c:v>
                </c:pt>
                <c:pt idx="1755">
                  <c:v>-0.30175390000000007</c:v>
                </c:pt>
                <c:pt idx="1756">
                  <c:v>-0.29958530000000005</c:v>
                </c:pt>
                <c:pt idx="1757">
                  <c:v>-0.30073340000000004</c:v>
                </c:pt>
                <c:pt idx="1758">
                  <c:v>-0.30035069999999997</c:v>
                </c:pt>
                <c:pt idx="1759">
                  <c:v>-0.3011161</c:v>
                </c:pt>
                <c:pt idx="1760">
                  <c:v>-0.30111589999999999</c:v>
                </c:pt>
                <c:pt idx="1761">
                  <c:v>-0.30073340000000004</c:v>
                </c:pt>
                <c:pt idx="1762">
                  <c:v>-0.3012437</c:v>
                </c:pt>
                <c:pt idx="1763">
                  <c:v>-0.30009560000000002</c:v>
                </c:pt>
                <c:pt idx="1764">
                  <c:v>-0.2998403</c:v>
                </c:pt>
                <c:pt idx="1765">
                  <c:v>-0.30035060000000002</c:v>
                </c:pt>
                <c:pt idx="1766">
                  <c:v>-0.29907490000000003</c:v>
                </c:pt>
                <c:pt idx="1767">
                  <c:v>-0.30086099999999999</c:v>
                </c:pt>
                <c:pt idx="1768">
                  <c:v>-0.29932990000000004</c:v>
                </c:pt>
                <c:pt idx="1769">
                  <c:v>-0.29984040000000001</c:v>
                </c:pt>
                <c:pt idx="1770">
                  <c:v>-0.30188150000000002</c:v>
                </c:pt>
                <c:pt idx="1771">
                  <c:v>-0.30022300000000002</c:v>
                </c:pt>
                <c:pt idx="1772">
                  <c:v>-0.30073330000000004</c:v>
                </c:pt>
                <c:pt idx="1773">
                  <c:v>-0.30009560000000002</c:v>
                </c:pt>
                <c:pt idx="1774">
                  <c:v>-0.29907490000000003</c:v>
                </c:pt>
                <c:pt idx="1775">
                  <c:v>-0.30137130000000001</c:v>
                </c:pt>
                <c:pt idx="1776">
                  <c:v>-0.29869229999999997</c:v>
                </c:pt>
                <c:pt idx="1777">
                  <c:v>-0.30060570000000009</c:v>
                </c:pt>
                <c:pt idx="1778">
                  <c:v>-0.30022330000000003</c:v>
                </c:pt>
                <c:pt idx="1779">
                  <c:v>-0.3011163</c:v>
                </c:pt>
                <c:pt idx="1780">
                  <c:v>-0.30060569999999998</c:v>
                </c:pt>
                <c:pt idx="1781">
                  <c:v>-0.29984040000000001</c:v>
                </c:pt>
                <c:pt idx="1782">
                  <c:v>-0.30086099999999999</c:v>
                </c:pt>
                <c:pt idx="1783">
                  <c:v>-0.29984040000000001</c:v>
                </c:pt>
                <c:pt idx="1784">
                  <c:v>-0.29894730000000003</c:v>
                </c:pt>
                <c:pt idx="1785">
                  <c:v>-0.30035070000000003</c:v>
                </c:pt>
                <c:pt idx="1786">
                  <c:v>-0.30200910000000009</c:v>
                </c:pt>
                <c:pt idx="1787">
                  <c:v>-0.30047830000000003</c:v>
                </c:pt>
                <c:pt idx="1788">
                  <c:v>-0.30047830000000003</c:v>
                </c:pt>
                <c:pt idx="1789">
                  <c:v>-0.2997126</c:v>
                </c:pt>
                <c:pt idx="1790">
                  <c:v>-0.30035080000000003</c:v>
                </c:pt>
                <c:pt idx="1791">
                  <c:v>-0.30035059999999997</c:v>
                </c:pt>
                <c:pt idx="1792">
                  <c:v>-0.19637670000000002</c:v>
                </c:pt>
                <c:pt idx="1793">
                  <c:v>-0.23311829999999997</c:v>
                </c:pt>
                <c:pt idx="1794">
                  <c:v>-0.23401140000000004</c:v>
                </c:pt>
                <c:pt idx="1795">
                  <c:v>-0.23286320000000002</c:v>
                </c:pt>
                <c:pt idx="1796">
                  <c:v>-0.22737759999999999</c:v>
                </c:pt>
                <c:pt idx="1797">
                  <c:v>-0.22303990000000001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DAQ!$E$2</c:f>
              <c:strCache>
                <c:ptCount val="1"/>
                <c:pt idx="0">
                  <c:v>U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DAQ!$A$3:$A$1800</c:f>
              <c:numCache>
                <c:formatCode>General</c:formatCode>
                <c:ptCount val="1798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</c:v>
                </c:pt>
                <c:pt idx="201">
                  <c:v>2020</c:v>
                </c:pt>
                <c:pt idx="202">
                  <c:v>2030</c:v>
                </c:pt>
                <c:pt idx="203">
                  <c:v>2040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</c:v>
                </c:pt>
                <c:pt idx="276">
                  <c:v>2770</c:v>
                </c:pt>
                <c:pt idx="277">
                  <c:v>2780</c:v>
                </c:pt>
                <c:pt idx="278">
                  <c:v>2790</c:v>
                </c:pt>
                <c:pt idx="279">
                  <c:v>2800</c:v>
                </c:pt>
                <c:pt idx="280">
                  <c:v>2810</c:v>
                </c:pt>
                <c:pt idx="281">
                  <c:v>2820</c:v>
                </c:pt>
                <c:pt idx="282">
                  <c:v>2830</c:v>
                </c:pt>
                <c:pt idx="283">
                  <c:v>2840</c:v>
                </c:pt>
                <c:pt idx="284">
                  <c:v>2850</c:v>
                </c:pt>
                <c:pt idx="285">
                  <c:v>2860</c:v>
                </c:pt>
                <c:pt idx="286">
                  <c:v>2870</c:v>
                </c:pt>
                <c:pt idx="287">
                  <c:v>2880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</c:v>
                </c:pt>
                <c:pt idx="339">
                  <c:v>3400</c:v>
                </c:pt>
                <c:pt idx="340">
                  <c:v>3410</c:v>
                </c:pt>
                <c:pt idx="341">
                  <c:v>3420</c:v>
                </c:pt>
                <c:pt idx="342">
                  <c:v>3430</c:v>
                </c:pt>
                <c:pt idx="343">
                  <c:v>3440</c:v>
                </c:pt>
                <c:pt idx="344">
                  <c:v>3450</c:v>
                </c:pt>
                <c:pt idx="345">
                  <c:v>3460</c:v>
                </c:pt>
                <c:pt idx="346">
                  <c:v>3470</c:v>
                </c:pt>
                <c:pt idx="347">
                  <c:v>3480</c:v>
                </c:pt>
                <c:pt idx="348">
                  <c:v>3490</c:v>
                </c:pt>
                <c:pt idx="349">
                  <c:v>3500</c:v>
                </c:pt>
                <c:pt idx="350">
                  <c:v>3510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</c:v>
                </c:pt>
                <c:pt idx="401">
                  <c:v>4020</c:v>
                </c:pt>
                <c:pt idx="402">
                  <c:v>4030</c:v>
                </c:pt>
                <c:pt idx="403">
                  <c:v>4040</c:v>
                </c:pt>
                <c:pt idx="404">
                  <c:v>4050</c:v>
                </c:pt>
                <c:pt idx="405">
                  <c:v>4060</c:v>
                </c:pt>
                <c:pt idx="406">
                  <c:v>4070</c:v>
                </c:pt>
                <c:pt idx="407">
                  <c:v>4080</c:v>
                </c:pt>
                <c:pt idx="408">
                  <c:v>4090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</c:v>
                </c:pt>
                <c:pt idx="552">
                  <c:v>5530</c:v>
                </c:pt>
                <c:pt idx="553">
                  <c:v>5540</c:v>
                </c:pt>
                <c:pt idx="554">
                  <c:v>5550</c:v>
                </c:pt>
                <c:pt idx="555">
                  <c:v>5560</c:v>
                </c:pt>
                <c:pt idx="556">
                  <c:v>5570</c:v>
                </c:pt>
                <c:pt idx="557">
                  <c:v>5580</c:v>
                </c:pt>
                <c:pt idx="558">
                  <c:v>5590</c:v>
                </c:pt>
                <c:pt idx="559">
                  <c:v>5600</c:v>
                </c:pt>
                <c:pt idx="560">
                  <c:v>5610</c:v>
                </c:pt>
                <c:pt idx="561">
                  <c:v>5620</c:v>
                </c:pt>
                <c:pt idx="562">
                  <c:v>5630</c:v>
                </c:pt>
                <c:pt idx="563">
                  <c:v>5640</c:v>
                </c:pt>
                <c:pt idx="564">
                  <c:v>5650</c:v>
                </c:pt>
                <c:pt idx="565">
                  <c:v>5660</c:v>
                </c:pt>
                <c:pt idx="566">
                  <c:v>5670</c:v>
                </c:pt>
                <c:pt idx="567">
                  <c:v>5680</c:v>
                </c:pt>
                <c:pt idx="568">
                  <c:v>5690</c:v>
                </c:pt>
                <c:pt idx="569">
                  <c:v>5700</c:v>
                </c:pt>
                <c:pt idx="570">
                  <c:v>5710</c:v>
                </c:pt>
                <c:pt idx="571">
                  <c:v>5720</c:v>
                </c:pt>
                <c:pt idx="572">
                  <c:v>5730</c:v>
                </c:pt>
                <c:pt idx="573">
                  <c:v>5740</c:v>
                </c:pt>
                <c:pt idx="574">
                  <c:v>5750</c:v>
                </c:pt>
                <c:pt idx="575">
                  <c:v>5760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</c:v>
                </c:pt>
                <c:pt idx="677">
                  <c:v>6780</c:v>
                </c:pt>
                <c:pt idx="678">
                  <c:v>6790</c:v>
                </c:pt>
                <c:pt idx="679">
                  <c:v>6800</c:v>
                </c:pt>
                <c:pt idx="680">
                  <c:v>6810</c:v>
                </c:pt>
                <c:pt idx="681">
                  <c:v>6820</c:v>
                </c:pt>
                <c:pt idx="682">
                  <c:v>6830</c:v>
                </c:pt>
                <c:pt idx="683">
                  <c:v>6840</c:v>
                </c:pt>
                <c:pt idx="684">
                  <c:v>6850</c:v>
                </c:pt>
                <c:pt idx="685">
                  <c:v>6860</c:v>
                </c:pt>
                <c:pt idx="686">
                  <c:v>6870</c:v>
                </c:pt>
                <c:pt idx="687">
                  <c:v>6880</c:v>
                </c:pt>
                <c:pt idx="688">
                  <c:v>6890</c:v>
                </c:pt>
                <c:pt idx="689">
                  <c:v>6900</c:v>
                </c:pt>
                <c:pt idx="690">
                  <c:v>6910</c:v>
                </c:pt>
                <c:pt idx="691">
                  <c:v>6920</c:v>
                </c:pt>
                <c:pt idx="692">
                  <c:v>6930</c:v>
                </c:pt>
                <c:pt idx="693">
                  <c:v>6940</c:v>
                </c:pt>
                <c:pt idx="694">
                  <c:v>6950</c:v>
                </c:pt>
                <c:pt idx="695">
                  <c:v>6960</c:v>
                </c:pt>
                <c:pt idx="696">
                  <c:v>6970</c:v>
                </c:pt>
                <c:pt idx="697">
                  <c:v>6980</c:v>
                </c:pt>
                <c:pt idx="698">
                  <c:v>6990</c:v>
                </c:pt>
                <c:pt idx="699">
                  <c:v>7000</c:v>
                </c:pt>
                <c:pt idx="700">
                  <c:v>7010</c:v>
                </c:pt>
                <c:pt idx="701">
                  <c:v>7020</c:v>
                </c:pt>
                <c:pt idx="702">
                  <c:v>7030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</c:v>
                </c:pt>
                <c:pt idx="802">
                  <c:v>8030</c:v>
                </c:pt>
                <c:pt idx="803">
                  <c:v>8040</c:v>
                </c:pt>
                <c:pt idx="804">
                  <c:v>8050</c:v>
                </c:pt>
                <c:pt idx="805">
                  <c:v>8060</c:v>
                </c:pt>
                <c:pt idx="806">
                  <c:v>8070</c:v>
                </c:pt>
                <c:pt idx="807">
                  <c:v>8080</c:v>
                </c:pt>
                <c:pt idx="808">
                  <c:v>8090</c:v>
                </c:pt>
                <c:pt idx="809">
                  <c:v>8100</c:v>
                </c:pt>
                <c:pt idx="810">
                  <c:v>8110</c:v>
                </c:pt>
                <c:pt idx="811">
                  <c:v>8120</c:v>
                </c:pt>
                <c:pt idx="812">
                  <c:v>8130</c:v>
                </c:pt>
                <c:pt idx="813">
                  <c:v>8140</c:v>
                </c:pt>
                <c:pt idx="814">
                  <c:v>8150</c:v>
                </c:pt>
                <c:pt idx="815">
                  <c:v>8160</c:v>
                </c:pt>
                <c:pt idx="816">
                  <c:v>8170</c:v>
                </c:pt>
                <c:pt idx="817">
                  <c:v>8180</c:v>
                </c:pt>
                <c:pt idx="818">
                  <c:v>8190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  <c:pt idx="1000">
                  <c:v>10010</c:v>
                </c:pt>
                <c:pt idx="1001">
                  <c:v>10020</c:v>
                </c:pt>
                <c:pt idx="1002">
                  <c:v>10030</c:v>
                </c:pt>
                <c:pt idx="1003">
                  <c:v>10040</c:v>
                </c:pt>
                <c:pt idx="1004">
                  <c:v>10050</c:v>
                </c:pt>
                <c:pt idx="1005">
                  <c:v>10060</c:v>
                </c:pt>
                <c:pt idx="1006">
                  <c:v>10070</c:v>
                </c:pt>
                <c:pt idx="1007">
                  <c:v>10080</c:v>
                </c:pt>
                <c:pt idx="1008">
                  <c:v>10090</c:v>
                </c:pt>
                <c:pt idx="1009">
                  <c:v>10100</c:v>
                </c:pt>
                <c:pt idx="1010">
                  <c:v>10110</c:v>
                </c:pt>
                <c:pt idx="1011">
                  <c:v>10120</c:v>
                </c:pt>
                <c:pt idx="1012">
                  <c:v>10130</c:v>
                </c:pt>
                <c:pt idx="1013">
                  <c:v>10140</c:v>
                </c:pt>
                <c:pt idx="1014">
                  <c:v>10150</c:v>
                </c:pt>
                <c:pt idx="1015">
                  <c:v>10160</c:v>
                </c:pt>
                <c:pt idx="1016">
                  <c:v>10170</c:v>
                </c:pt>
                <c:pt idx="1017">
                  <c:v>10180</c:v>
                </c:pt>
                <c:pt idx="1018">
                  <c:v>10190</c:v>
                </c:pt>
                <c:pt idx="1019">
                  <c:v>10200</c:v>
                </c:pt>
                <c:pt idx="1020">
                  <c:v>10210</c:v>
                </c:pt>
                <c:pt idx="1021">
                  <c:v>10220</c:v>
                </c:pt>
                <c:pt idx="1022">
                  <c:v>10230</c:v>
                </c:pt>
                <c:pt idx="1023">
                  <c:v>10240</c:v>
                </c:pt>
                <c:pt idx="1024">
                  <c:v>10250</c:v>
                </c:pt>
                <c:pt idx="1025">
                  <c:v>10260</c:v>
                </c:pt>
                <c:pt idx="1026">
                  <c:v>10270</c:v>
                </c:pt>
                <c:pt idx="1027">
                  <c:v>10280</c:v>
                </c:pt>
                <c:pt idx="1028">
                  <c:v>10290</c:v>
                </c:pt>
                <c:pt idx="1029">
                  <c:v>10300</c:v>
                </c:pt>
                <c:pt idx="1030">
                  <c:v>10310</c:v>
                </c:pt>
                <c:pt idx="1031">
                  <c:v>10320</c:v>
                </c:pt>
                <c:pt idx="1032">
                  <c:v>10330</c:v>
                </c:pt>
                <c:pt idx="1033">
                  <c:v>10340</c:v>
                </c:pt>
                <c:pt idx="1034">
                  <c:v>10350</c:v>
                </c:pt>
                <c:pt idx="1035">
                  <c:v>10360</c:v>
                </c:pt>
                <c:pt idx="1036">
                  <c:v>10370</c:v>
                </c:pt>
                <c:pt idx="1037">
                  <c:v>10380</c:v>
                </c:pt>
                <c:pt idx="1038">
                  <c:v>10390</c:v>
                </c:pt>
                <c:pt idx="1039">
                  <c:v>10400</c:v>
                </c:pt>
                <c:pt idx="1040">
                  <c:v>10410</c:v>
                </c:pt>
                <c:pt idx="1041">
                  <c:v>10420</c:v>
                </c:pt>
                <c:pt idx="1042">
                  <c:v>10430</c:v>
                </c:pt>
                <c:pt idx="1043">
                  <c:v>10440</c:v>
                </c:pt>
                <c:pt idx="1044">
                  <c:v>10450</c:v>
                </c:pt>
                <c:pt idx="1045">
                  <c:v>10460</c:v>
                </c:pt>
                <c:pt idx="1046">
                  <c:v>10470</c:v>
                </c:pt>
                <c:pt idx="1047">
                  <c:v>10480</c:v>
                </c:pt>
                <c:pt idx="1048">
                  <c:v>10490</c:v>
                </c:pt>
                <c:pt idx="1049">
                  <c:v>10500</c:v>
                </c:pt>
                <c:pt idx="1050">
                  <c:v>10510</c:v>
                </c:pt>
                <c:pt idx="1051">
                  <c:v>10520</c:v>
                </c:pt>
                <c:pt idx="1052">
                  <c:v>10530</c:v>
                </c:pt>
                <c:pt idx="1053">
                  <c:v>10540</c:v>
                </c:pt>
                <c:pt idx="1054">
                  <c:v>10550</c:v>
                </c:pt>
                <c:pt idx="1055">
                  <c:v>10560</c:v>
                </c:pt>
                <c:pt idx="1056">
                  <c:v>10570</c:v>
                </c:pt>
                <c:pt idx="1057">
                  <c:v>10580</c:v>
                </c:pt>
                <c:pt idx="1058">
                  <c:v>10590</c:v>
                </c:pt>
                <c:pt idx="1059">
                  <c:v>10600</c:v>
                </c:pt>
                <c:pt idx="1060">
                  <c:v>10610</c:v>
                </c:pt>
                <c:pt idx="1061">
                  <c:v>10620</c:v>
                </c:pt>
                <c:pt idx="1062">
                  <c:v>10630</c:v>
                </c:pt>
                <c:pt idx="1063">
                  <c:v>10640</c:v>
                </c:pt>
                <c:pt idx="1064">
                  <c:v>10650</c:v>
                </c:pt>
                <c:pt idx="1065">
                  <c:v>10660</c:v>
                </c:pt>
                <c:pt idx="1066">
                  <c:v>10670</c:v>
                </c:pt>
                <c:pt idx="1067">
                  <c:v>10680</c:v>
                </c:pt>
                <c:pt idx="1068">
                  <c:v>10690</c:v>
                </c:pt>
                <c:pt idx="1069">
                  <c:v>10700</c:v>
                </c:pt>
                <c:pt idx="1070">
                  <c:v>10710</c:v>
                </c:pt>
                <c:pt idx="1071">
                  <c:v>10720</c:v>
                </c:pt>
                <c:pt idx="1072">
                  <c:v>10730</c:v>
                </c:pt>
                <c:pt idx="1073">
                  <c:v>10740</c:v>
                </c:pt>
                <c:pt idx="1074">
                  <c:v>10750</c:v>
                </c:pt>
                <c:pt idx="1075">
                  <c:v>10760</c:v>
                </c:pt>
                <c:pt idx="1076">
                  <c:v>10770</c:v>
                </c:pt>
                <c:pt idx="1077">
                  <c:v>10780</c:v>
                </c:pt>
                <c:pt idx="1078">
                  <c:v>10790</c:v>
                </c:pt>
                <c:pt idx="1079">
                  <c:v>10800</c:v>
                </c:pt>
                <c:pt idx="1080">
                  <c:v>10810</c:v>
                </c:pt>
                <c:pt idx="1081">
                  <c:v>10820</c:v>
                </c:pt>
                <c:pt idx="1082">
                  <c:v>10830</c:v>
                </c:pt>
                <c:pt idx="1083">
                  <c:v>10840</c:v>
                </c:pt>
                <c:pt idx="1084">
                  <c:v>10850</c:v>
                </c:pt>
                <c:pt idx="1085">
                  <c:v>10860</c:v>
                </c:pt>
                <c:pt idx="1086">
                  <c:v>10870</c:v>
                </c:pt>
                <c:pt idx="1087">
                  <c:v>10880</c:v>
                </c:pt>
                <c:pt idx="1088">
                  <c:v>10890</c:v>
                </c:pt>
                <c:pt idx="1089">
                  <c:v>10900</c:v>
                </c:pt>
                <c:pt idx="1090">
                  <c:v>10910</c:v>
                </c:pt>
                <c:pt idx="1091">
                  <c:v>10920</c:v>
                </c:pt>
                <c:pt idx="1092">
                  <c:v>10930</c:v>
                </c:pt>
                <c:pt idx="1093">
                  <c:v>10940</c:v>
                </c:pt>
                <c:pt idx="1094">
                  <c:v>10950</c:v>
                </c:pt>
                <c:pt idx="1095">
                  <c:v>10960</c:v>
                </c:pt>
                <c:pt idx="1096">
                  <c:v>10970</c:v>
                </c:pt>
                <c:pt idx="1097">
                  <c:v>10980</c:v>
                </c:pt>
                <c:pt idx="1098">
                  <c:v>10990</c:v>
                </c:pt>
                <c:pt idx="1099">
                  <c:v>11000</c:v>
                </c:pt>
                <c:pt idx="1100">
                  <c:v>11010</c:v>
                </c:pt>
                <c:pt idx="1101">
                  <c:v>11020</c:v>
                </c:pt>
                <c:pt idx="1102">
                  <c:v>11030</c:v>
                </c:pt>
                <c:pt idx="1103">
                  <c:v>11040</c:v>
                </c:pt>
                <c:pt idx="1104">
                  <c:v>11050</c:v>
                </c:pt>
                <c:pt idx="1105">
                  <c:v>11060</c:v>
                </c:pt>
                <c:pt idx="1106">
                  <c:v>11070</c:v>
                </c:pt>
                <c:pt idx="1107">
                  <c:v>11080</c:v>
                </c:pt>
                <c:pt idx="1108">
                  <c:v>11090</c:v>
                </c:pt>
                <c:pt idx="1109">
                  <c:v>11100</c:v>
                </c:pt>
                <c:pt idx="1110">
                  <c:v>11110</c:v>
                </c:pt>
                <c:pt idx="1111">
                  <c:v>11120</c:v>
                </c:pt>
                <c:pt idx="1112">
                  <c:v>11130</c:v>
                </c:pt>
                <c:pt idx="1113">
                  <c:v>11140</c:v>
                </c:pt>
                <c:pt idx="1114">
                  <c:v>11150</c:v>
                </c:pt>
                <c:pt idx="1115">
                  <c:v>11160</c:v>
                </c:pt>
                <c:pt idx="1116">
                  <c:v>11170</c:v>
                </c:pt>
                <c:pt idx="1117">
                  <c:v>11180</c:v>
                </c:pt>
                <c:pt idx="1118">
                  <c:v>11190</c:v>
                </c:pt>
                <c:pt idx="1119">
                  <c:v>11200</c:v>
                </c:pt>
                <c:pt idx="1120">
                  <c:v>11210</c:v>
                </c:pt>
                <c:pt idx="1121">
                  <c:v>11220</c:v>
                </c:pt>
                <c:pt idx="1122">
                  <c:v>11230</c:v>
                </c:pt>
                <c:pt idx="1123">
                  <c:v>11240</c:v>
                </c:pt>
                <c:pt idx="1124">
                  <c:v>11250</c:v>
                </c:pt>
                <c:pt idx="1125">
                  <c:v>11260</c:v>
                </c:pt>
                <c:pt idx="1126">
                  <c:v>11270</c:v>
                </c:pt>
                <c:pt idx="1127">
                  <c:v>11280</c:v>
                </c:pt>
                <c:pt idx="1128">
                  <c:v>11290</c:v>
                </c:pt>
                <c:pt idx="1129">
                  <c:v>11300</c:v>
                </c:pt>
                <c:pt idx="1130">
                  <c:v>11310</c:v>
                </c:pt>
                <c:pt idx="1131">
                  <c:v>11320</c:v>
                </c:pt>
                <c:pt idx="1132">
                  <c:v>11330</c:v>
                </c:pt>
                <c:pt idx="1133">
                  <c:v>11340</c:v>
                </c:pt>
                <c:pt idx="1134">
                  <c:v>11350</c:v>
                </c:pt>
                <c:pt idx="1135">
                  <c:v>11360</c:v>
                </c:pt>
                <c:pt idx="1136">
                  <c:v>11370</c:v>
                </c:pt>
                <c:pt idx="1137">
                  <c:v>11380</c:v>
                </c:pt>
                <c:pt idx="1138">
                  <c:v>11390</c:v>
                </c:pt>
                <c:pt idx="1139">
                  <c:v>11400</c:v>
                </c:pt>
                <c:pt idx="1140">
                  <c:v>11410</c:v>
                </c:pt>
                <c:pt idx="1141">
                  <c:v>11420</c:v>
                </c:pt>
                <c:pt idx="1142">
                  <c:v>11430</c:v>
                </c:pt>
                <c:pt idx="1143">
                  <c:v>11440</c:v>
                </c:pt>
                <c:pt idx="1144">
                  <c:v>11450</c:v>
                </c:pt>
                <c:pt idx="1145">
                  <c:v>11460</c:v>
                </c:pt>
                <c:pt idx="1146">
                  <c:v>11470</c:v>
                </c:pt>
                <c:pt idx="1147">
                  <c:v>11480</c:v>
                </c:pt>
                <c:pt idx="1148">
                  <c:v>11490</c:v>
                </c:pt>
                <c:pt idx="1149">
                  <c:v>11500</c:v>
                </c:pt>
                <c:pt idx="1150">
                  <c:v>11510</c:v>
                </c:pt>
                <c:pt idx="1151">
                  <c:v>11520</c:v>
                </c:pt>
                <c:pt idx="1152">
                  <c:v>11530</c:v>
                </c:pt>
                <c:pt idx="1153">
                  <c:v>11540</c:v>
                </c:pt>
                <c:pt idx="1154">
                  <c:v>11550</c:v>
                </c:pt>
                <c:pt idx="1155">
                  <c:v>11560</c:v>
                </c:pt>
                <c:pt idx="1156">
                  <c:v>11570</c:v>
                </c:pt>
                <c:pt idx="1157">
                  <c:v>11580</c:v>
                </c:pt>
                <c:pt idx="1158">
                  <c:v>11590</c:v>
                </c:pt>
                <c:pt idx="1159">
                  <c:v>11600</c:v>
                </c:pt>
                <c:pt idx="1160">
                  <c:v>11610</c:v>
                </c:pt>
                <c:pt idx="1161">
                  <c:v>11620</c:v>
                </c:pt>
                <c:pt idx="1162">
                  <c:v>11630</c:v>
                </c:pt>
                <c:pt idx="1163">
                  <c:v>11640</c:v>
                </c:pt>
                <c:pt idx="1164">
                  <c:v>11650</c:v>
                </c:pt>
                <c:pt idx="1165">
                  <c:v>11660</c:v>
                </c:pt>
                <c:pt idx="1166">
                  <c:v>11670</c:v>
                </c:pt>
                <c:pt idx="1167">
                  <c:v>11680</c:v>
                </c:pt>
                <c:pt idx="1168">
                  <c:v>11690</c:v>
                </c:pt>
                <c:pt idx="1169">
                  <c:v>11700</c:v>
                </c:pt>
                <c:pt idx="1170">
                  <c:v>11710</c:v>
                </c:pt>
                <c:pt idx="1171">
                  <c:v>11720</c:v>
                </c:pt>
                <c:pt idx="1172">
                  <c:v>11730</c:v>
                </c:pt>
                <c:pt idx="1173">
                  <c:v>11740</c:v>
                </c:pt>
                <c:pt idx="1174">
                  <c:v>11750</c:v>
                </c:pt>
                <c:pt idx="1175">
                  <c:v>11760</c:v>
                </c:pt>
                <c:pt idx="1176">
                  <c:v>11770</c:v>
                </c:pt>
                <c:pt idx="1177">
                  <c:v>11780</c:v>
                </c:pt>
                <c:pt idx="1178">
                  <c:v>11790</c:v>
                </c:pt>
                <c:pt idx="1179">
                  <c:v>11800</c:v>
                </c:pt>
                <c:pt idx="1180">
                  <c:v>11810</c:v>
                </c:pt>
                <c:pt idx="1181">
                  <c:v>11820</c:v>
                </c:pt>
                <c:pt idx="1182">
                  <c:v>11830</c:v>
                </c:pt>
                <c:pt idx="1183">
                  <c:v>11840</c:v>
                </c:pt>
                <c:pt idx="1184">
                  <c:v>11850</c:v>
                </c:pt>
                <c:pt idx="1185">
                  <c:v>11860</c:v>
                </c:pt>
                <c:pt idx="1186">
                  <c:v>11870</c:v>
                </c:pt>
                <c:pt idx="1187">
                  <c:v>11880</c:v>
                </c:pt>
                <c:pt idx="1188">
                  <c:v>11890</c:v>
                </c:pt>
                <c:pt idx="1189">
                  <c:v>11900</c:v>
                </c:pt>
                <c:pt idx="1190">
                  <c:v>11910</c:v>
                </c:pt>
                <c:pt idx="1191">
                  <c:v>11920</c:v>
                </c:pt>
                <c:pt idx="1192">
                  <c:v>11930</c:v>
                </c:pt>
                <c:pt idx="1193">
                  <c:v>11940</c:v>
                </c:pt>
                <c:pt idx="1194">
                  <c:v>11950</c:v>
                </c:pt>
                <c:pt idx="1195">
                  <c:v>11960</c:v>
                </c:pt>
                <c:pt idx="1196">
                  <c:v>11970</c:v>
                </c:pt>
                <c:pt idx="1197">
                  <c:v>11980</c:v>
                </c:pt>
                <c:pt idx="1198">
                  <c:v>11990</c:v>
                </c:pt>
                <c:pt idx="1199">
                  <c:v>12000</c:v>
                </c:pt>
                <c:pt idx="1200">
                  <c:v>12010</c:v>
                </c:pt>
                <c:pt idx="1201">
                  <c:v>12020</c:v>
                </c:pt>
                <c:pt idx="1202">
                  <c:v>12030</c:v>
                </c:pt>
                <c:pt idx="1203">
                  <c:v>12040</c:v>
                </c:pt>
                <c:pt idx="1204">
                  <c:v>12050</c:v>
                </c:pt>
                <c:pt idx="1205">
                  <c:v>12060</c:v>
                </c:pt>
                <c:pt idx="1206">
                  <c:v>12070</c:v>
                </c:pt>
                <c:pt idx="1207">
                  <c:v>12080</c:v>
                </c:pt>
                <c:pt idx="1208">
                  <c:v>12090</c:v>
                </c:pt>
                <c:pt idx="1209">
                  <c:v>12100</c:v>
                </c:pt>
                <c:pt idx="1210">
                  <c:v>12110</c:v>
                </c:pt>
                <c:pt idx="1211">
                  <c:v>12120</c:v>
                </c:pt>
                <c:pt idx="1212">
                  <c:v>12130</c:v>
                </c:pt>
                <c:pt idx="1213">
                  <c:v>12140</c:v>
                </c:pt>
                <c:pt idx="1214">
                  <c:v>12150</c:v>
                </c:pt>
                <c:pt idx="1215">
                  <c:v>12160</c:v>
                </c:pt>
                <c:pt idx="1216">
                  <c:v>12170</c:v>
                </c:pt>
                <c:pt idx="1217">
                  <c:v>12180</c:v>
                </c:pt>
                <c:pt idx="1218">
                  <c:v>12190</c:v>
                </c:pt>
                <c:pt idx="1219">
                  <c:v>12200</c:v>
                </c:pt>
                <c:pt idx="1220">
                  <c:v>12210</c:v>
                </c:pt>
                <c:pt idx="1221">
                  <c:v>12220</c:v>
                </c:pt>
                <c:pt idx="1222">
                  <c:v>12230</c:v>
                </c:pt>
                <c:pt idx="1223">
                  <c:v>12240</c:v>
                </c:pt>
                <c:pt idx="1224">
                  <c:v>12250</c:v>
                </c:pt>
                <c:pt idx="1225">
                  <c:v>12260</c:v>
                </c:pt>
                <c:pt idx="1226">
                  <c:v>12270</c:v>
                </c:pt>
                <c:pt idx="1227">
                  <c:v>12280</c:v>
                </c:pt>
                <c:pt idx="1228">
                  <c:v>12290</c:v>
                </c:pt>
                <c:pt idx="1229">
                  <c:v>12300</c:v>
                </c:pt>
                <c:pt idx="1230">
                  <c:v>12310</c:v>
                </c:pt>
                <c:pt idx="1231">
                  <c:v>12320</c:v>
                </c:pt>
                <c:pt idx="1232">
                  <c:v>12330</c:v>
                </c:pt>
                <c:pt idx="1233">
                  <c:v>12340</c:v>
                </c:pt>
                <c:pt idx="1234">
                  <c:v>12350</c:v>
                </c:pt>
                <c:pt idx="1235">
                  <c:v>12360</c:v>
                </c:pt>
                <c:pt idx="1236">
                  <c:v>12370</c:v>
                </c:pt>
                <c:pt idx="1237">
                  <c:v>12380</c:v>
                </c:pt>
                <c:pt idx="1238">
                  <c:v>12390</c:v>
                </c:pt>
                <c:pt idx="1239">
                  <c:v>12400</c:v>
                </c:pt>
                <c:pt idx="1240">
                  <c:v>12410</c:v>
                </c:pt>
                <c:pt idx="1241">
                  <c:v>12420</c:v>
                </c:pt>
                <c:pt idx="1242">
                  <c:v>12430</c:v>
                </c:pt>
                <c:pt idx="1243">
                  <c:v>12440</c:v>
                </c:pt>
                <c:pt idx="1244">
                  <c:v>12450</c:v>
                </c:pt>
                <c:pt idx="1245">
                  <c:v>12460</c:v>
                </c:pt>
                <c:pt idx="1246">
                  <c:v>12470</c:v>
                </c:pt>
                <c:pt idx="1247">
                  <c:v>12480</c:v>
                </c:pt>
                <c:pt idx="1248">
                  <c:v>12490</c:v>
                </c:pt>
                <c:pt idx="1249">
                  <c:v>12500</c:v>
                </c:pt>
                <c:pt idx="1250">
                  <c:v>12510</c:v>
                </c:pt>
                <c:pt idx="1251">
                  <c:v>12520</c:v>
                </c:pt>
                <c:pt idx="1252">
                  <c:v>12530</c:v>
                </c:pt>
                <c:pt idx="1253">
                  <c:v>12540</c:v>
                </c:pt>
                <c:pt idx="1254">
                  <c:v>12550</c:v>
                </c:pt>
                <c:pt idx="1255">
                  <c:v>12560</c:v>
                </c:pt>
                <c:pt idx="1256">
                  <c:v>12570</c:v>
                </c:pt>
                <c:pt idx="1257">
                  <c:v>12580</c:v>
                </c:pt>
                <c:pt idx="1258">
                  <c:v>12590</c:v>
                </c:pt>
                <c:pt idx="1259">
                  <c:v>12600</c:v>
                </c:pt>
                <c:pt idx="1260">
                  <c:v>12610</c:v>
                </c:pt>
                <c:pt idx="1261">
                  <c:v>12620</c:v>
                </c:pt>
                <c:pt idx="1262">
                  <c:v>12630</c:v>
                </c:pt>
                <c:pt idx="1263">
                  <c:v>12640</c:v>
                </c:pt>
                <c:pt idx="1264">
                  <c:v>12650</c:v>
                </c:pt>
                <c:pt idx="1265">
                  <c:v>12660</c:v>
                </c:pt>
                <c:pt idx="1266">
                  <c:v>12670</c:v>
                </c:pt>
                <c:pt idx="1267">
                  <c:v>12680</c:v>
                </c:pt>
                <c:pt idx="1268">
                  <c:v>12690</c:v>
                </c:pt>
                <c:pt idx="1269">
                  <c:v>12700</c:v>
                </c:pt>
                <c:pt idx="1270">
                  <c:v>12710</c:v>
                </c:pt>
                <c:pt idx="1271">
                  <c:v>12720</c:v>
                </c:pt>
                <c:pt idx="1272">
                  <c:v>12730</c:v>
                </c:pt>
                <c:pt idx="1273">
                  <c:v>12740</c:v>
                </c:pt>
                <c:pt idx="1274">
                  <c:v>12750</c:v>
                </c:pt>
                <c:pt idx="1275">
                  <c:v>12760</c:v>
                </c:pt>
                <c:pt idx="1276">
                  <c:v>12770</c:v>
                </c:pt>
                <c:pt idx="1277">
                  <c:v>12780</c:v>
                </c:pt>
                <c:pt idx="1278">
                  <c:v>12790</c:v>
                </c:pt>
                <c:pt idx="1279">
                  <c:v>12800</c:v>
                </c:pt>
                <c:pt idx="1280">
                  <c:v>12810</c:v>
                </c:pt>
                <c:pt idx="1281">
                  <c:v>12820</c:v>
                </c:pt>
                <c:pt idx="1282">
                  <c:v>12830</c:v>
                </c:pt>
                <c:pt idx="1283">
                  <c:v>12840</c:v>
                </c:pt>
                <c:pt idx="1284">
                  <c:v>12850</c:v>
                </c:pt>
                <c:pt idx="1285">
                  <c:v>12860</c:v>
                </c:pt>
                <c:pt idx="1286">
                  <c:v>12870</c:v>
                </c:pt>
                <c:pt idx="1287">
                  <c:v>12880</c:v>
                </c:pt>
                <c:pt idx="1288">
                  <c:v>12890</c:v>
                </c:pt>
                <c:pt idx="1289">
                  <c:v>12900</c:v>
                </c:pt>
                <c:pt idx="1290">
                  <c:v>12910</c:v>
                </c:pt>
                <c:pt idx="1291">
                  <c:v>12920</c:v>
                </c:pt>
                <c:pt idx="1292">
                  <c:v>12930</c:v>
                </c:pt>
                <c:pt idx="1293">
                  <c:v>12940</c:v>
                </c:pt>
                <c:pt idx="1294">
                  <c:v>12950</c:v>
                </c:pt>
                <c:pt idx="1295">
                  <c:v>12960</c:v>
                </c:pt>
                <c:pt idx="1296">
                  <c:v>12970</c:v>
                </c:pt>
                <c:pt idx="1297">
                  <c:v>12980</c:v>
                </c:pt>
                <c:pt idx="1298">
                  <c:v>12990</c:v>
                </c:pt>
                <c:pt idx="1299">
                  <c:v>13000</c:v>
                </c:pt>
                <c:pt idx="1300">
                  <c:v>13010</c:v>
                </c:pt>
                <c:pt idx="1301">
                  <c:v>13020</c:v>
                </c:pt>
                <c:pt idx="1302">
                  <c:v>13030</c:v>
                </c:pt>
                <c:pt idx="1303">
                  <c:v>13040</c:v>
                </c:pt>
                <c:pt idx="1304">
                  <c:v>13050</c:v>
                </c:pt>
                <c:pt idx="1305">
                  <c:v>13060</c:v>
                </c:pt>
                <c:pt idx="1306">
                  <c:v>13070</c:v>
                </c:pt>
                <c:pt idx="1307">
                  <c:v>13080</c:v>
                </c:pt>
                <c:pt idx="1308">
                  <c:v>13090</c:v>
                </c:pt>
                <c:pt idx="1309">
                  <c:v>13100</c:v>
                </c:pt>
                <c:pt idx="1310">
                  <c:v>13110</c:v>
                </c:pt>
                <c:pt idx="1311">
                  <c:v>13120</c:v>
                </c:pt>
                <c:pt idx="1312">
                  <c:v>13130</c:v>
                </c:pt>
                <c:pt idx="1313">
                  <c:v>13140</c:v>
                </c:pt>
                <c:pt idx="1314">
                  <c:v>13150</c:v>
                </c:pt>
                <c:pt idx="1315">
                  <c:v>13160</c:v>
                </c:pt>
                <c:pt idx="1316">
                  <c:v>13170</c:v>
                </c:pt>
                <c:pt idx="1317">
                  <c:v>13180</c:v>
                </c:pt>
                <c:pt idx="1318">
                  <c:v>13190</c:v>
                </c:pt>
                <c:pt idx="1319">
                  <c:v>13200</c:v>
                </c:pt>
                <c:pt idx="1320">
                  <c:v>13210</c:v>
                </c:pt>
                <c:pt idx="1321">
                  <c:v>13220</c:v>
                </c:pt>
                <c:pt idx="1322">
                  <c:v>13230</c:v>
                </c:pt>
                <c:pt idx="1323">
                  <c:v>13240</c:v>
                </c:pt>
                <c:pt idx="1324">
                  <c:v>13250</c:v>
                </c:pt>
                <c:pt idx="1325">
                  <c:v>13260</c:v>
                </c:pt>
                <c:pt idx="1326">
                  <c:v>13270</c:v>
                </c:pt>
                <c:pt idx="1327">
                  <c:v>13280</c:v>
                </c:pt>
                <c:pt idx="1328">
                  <c:v>13290</c:v>
                </c:pt>
                <c:pt idx="1329">
                  <c:v>13300</c:v>
                </c:pt>
                <c:pt idx="1330">
                  <c:v>13310</c:v>
                </c:pt>
                <c:pt idx="1331">
                  <c:v>13320</c:v>
                </c:pt>
                <c:pt idx="1332">
                  <c:v>13330</c:v>
                </c:pt>
                <c:pt idx="1333">
                  <c:v>13340</c:v>
                </c:pt>
                <c:pt idx="1334">
                  <c:v>13350</c:v>
                </c:pt>
                <c:pt idx="1335">
                  <c:v>13360</c:v>
                </c:pt>
                <c:pt idx="1336">
                  <c:v>13370</c:v>
                </c:pt>
                <c:pt idx="1337">
                  <c:v>13380</c:v>
                </c:pt>
                <c:pt idx="1338">
                  <c:v>13390</c:v>
                </c:pt>
                <c:pt idx="1339">
                  <c:v>13400</c:v>
                </c:pt>
                <c:pt idx="1340">
                  <c:v>13410</c:v>
                </c:pt>
                <c:pt idx="1341">
                  <c:v>13420</c:v>
                </c:pt>
                <c:pt idx="1342">
                  <c:v>13430</c:v>
                </c:pt>
                <c:pt idx="1343">
                  <c:v>13440</c:v>
                </c:pt>
                <c:pt idx="1344">
                  <c:v>13450</c:v>
                </c:pt>
                <c:pt idx="1345">
                  <c:v>13460</c:v>
                </c:pt>
                <c:pt idx="1346">
                  <c:v>13470</c:v>
                </c:pt>
                <c:pt idx="1347">
                  <c:v>13480</c:v>
                </c:pt>
                <c:pt idx="1348">
                  <c:v>13490</c:v>
                </c:pt>
                <c:pt idx="1349">
                  <c:v>13500</c:v>
                </c:pt>
                <c:pt idx="1350">
                  <c:v>13510</c:v>
                </c:pt>
                <c:pt idx="1351">
                  <c:v>13520</c:v>
                </c:pt>
                <c:pt idx="1352">
                  <c:v>13530</c:v>
                </c:pt>
                <c:pt idx="1353">
                  <c:v>13540</c:v>
                </c:pt>
                <c:pt idx="1354">
                  <c:v>13550</c:v>
                </c:pt>
                <c:pt idx="1355">
                  <c:v>13560</c:v>
                </c:pt>
                <c:pt idx="1356">
                  <c:v>13570</c:v>
                </c:pt>
                <c:pt idx="1357">
                  <c:v>13580</c:v>
                </c:pt>
                <c:pt idx="1358">
                  <c:v>13590</c:v>
                </c:pt>
                <c:pt idx="1359">
                  <c:v>13600</c:v>
                </c:pt>
                <c:pt idx="1360">
                  <c:v>13610</c:v>
                </c:pt>
                <c:pt idx="1361">
                  <c:v>13620</c:v>
                </c:pt>
                <c:pt idx="1362">
                  <c:v>13630</c:v>
                </c:pt>
                <c:pt idx="1363">
                  <c:v>13640</c:v>
                </c:pt>
                <c:pt idx="1364">
                  <c:v>13650</c:v>
                </c:pt>
                <c:pt idx="1365">
                  <c:v>13660</c:v>
                </c:pt>
                <c:pt idx="1366">
                  <c:v>13670</c:v>
                </c:pt>
                <c:pt idx="1367">
                  <c:v>13680</c:v>
                </c:pt>
                <c:pt idx="1368">
                  <c:v>13690</c:v>
                </c:pt>
                <c:pt idx="1369">
                  <c:v>13700</c:v>
                </c:pt>
                <c:pt idx="1370">
                  <c:v>13710</c:v>
                </c:pt>
                <c:pt idx="1371">
                  <c:v>13720</c:v>
                </c:pt>
                <c:pt idx="1372">
                  <c:v>13730</c:v>
                </c:pt>
                <c:pt idx="1373">
                  <c:v>13740</c:v>
                </c:pt>
                <c:pt idx="1374">
                  <c:v>13750</c:v>
                </c:pt>
                <c:pt idx="1375">
                  <c:v>13760</c:v>
                </c:pt>
                <c:pt idx="1376">
                  <c:v>13770</c:v>
                </c:pt>
                <c:pt idx="1377">
                  <c:v>13780</c:v>
                </c:pt>
                <c:pt idx="1378">
                  <c:v>13790</c:v>
                </c:pt>
                <c:pt idx="1379">
                  <c:v>13800</c:v>
                </c:pt>
                <c:pt idx="1380">
                  <c:v>13810</c:v>
                </c:pt>
                <c:pt idx="1381">
                  <c:v>13820</c:v>
                </c:pt>
                <c:pt idx="1382">
                  <c:v>13830</c:v>
                </c:pt>
                <c:pt idx="1383">
                  <c:v>13840</c:v>
                </c:pt>
                <c:pt idx="1384">
                  <c:v>13850</c:v>
                </c:pt>
                <c:pt idx="1385">
                  <c:v>13860</c:v>
                </c:pt>
                <c:pt idx="1386">
                  <c:v>13870</c:v>
                </c:pt>
                <c:pt idx="1387">
                  <c:v>13880</c:v>
                </c:pt>
                <c:pt idx="1388">
                  <c:v>13890</c:v>
                </c:pt>
                <c:pt idx="1389">
                  <c:v>13900</c:v>
                </c:pt>
                <c:pt idx="1390">
                  <c:v>13910</c:v>
                </c:pt>
                <c:pt idx="1391">
                  <c:v>13920</c:v>
                </c:pt>
                <c:pt idx="1392">
                  <c:v>13930</c:v>
                </c:pt>
                <c:pt idx="1393">
                  <c:v>13940</c:v>
                </c:pt>
                <c:pt idx="1394">
                  <c:v>13950</c:v>
                </c:pt>
                <c:pt idx="1395">
                  <c:v>13960</c:v>
                </c:pt>
                <c:pt idx="1396">
                  <c:v>13970</c:v>
                </c:pt>
                <c:pt idx="1397">
                  <c:v>13980</c:v>
                </c:pt>
                <c:pt idx="1398">
                  <c:v>13990</c:v>
                </c:pt>
                <c:pt idx="1399">
                  <c:v>14000</c:v>
                </c:pt>
                <c:pt idx="1400">
                  <c:v>14010</c:v>
                </c:pt>
                <c:pt idx="1401">
                  <c:v>14020</c:v>
                </c:pt>
                <c:pt idx="1402">
                  <c:v>14030</c:v>
                </c:pt>
                <c:pt idx="1403">
                  <c:v>14040</c:v>
                </c:pt>
                <c:pt idx="1404">
                  <c:v>14050</c:v>
                </c:pt>
                <c:pt idx="1405">
                  <c:v>14060</c:v>
                </c:pt>
                <c:pt idx="1406">
                  <c:v>14070</c:v>
                </c:pt>
                <c:pt idx="1407">
                  <c:v>14080</c:v>
                </c:pt>
                <c:pt idx="1408">
                  <c:v>14090</c:v>
                </c:pt>
                <c:pt idx="1409">
                  <c:v>14100</c:v>
                </c:pt>
                <c:pt idx="1410">
                  <c:v>14110</c:v>
                </c:pt>
                <c:pt idx="1411">
                  <c:v>14120</c:v>
                </c:pt>
                <c:pt idx="1412">
                  <c:v>14130</c:v>
                </c:pt>
                <c:pt idx="1413">
                  <c:v>14140</c:v>
                </c:pt>
                <c:pt idx="1414">
                  <c:v>14150</c:v>
                </c:pt>
                <c:pt idx="1415">
                  <c:v>14160</c:v>
                </c:pt>
                <c:pt idx="1416">
                  <c:v>14170</c:v>
                </c:pt>
                <c:pt idx="1417">
                  <c:v>14180</c:v>
                </c:pt>
                <c:pt idx="1418">
                  <c:v>14190</c:v>
                </c:pt>
                <c:pt idx="1419">
                  <c:v>14200</c:v>
                </c:pt>
                <c:pt idx="1420">
                  <c:v>14210</c:v>
                </c:pt>
                <c:pt idx="1421">
                  <c:v>14220</c:v>
                </c:pt>
                <c:pt idx="1422">
                  <c:v>14230</c:v>
                </c:pt>
                <c:pt idx="1423">
                  <c:v>14240</c:v>
                </c:pt>
                <c:pt idx="1424">
                  <c:v>14250</c:v>
                </c:pt>
                <c:pt idx="1425">
                  <c:v>14260</c:v>
                </c:pt>
                <c:pt idx="1426">
                  <c:v>14270</c:v>
                </c:pt>
                <c:pt idx="1427">
                  <c:v>14280</c:v>
                </c:pt>
                <c:pt idx="1428">
                  <c:v>14290</c:v>
                </c:pt>
                <c:pt idx="1429">
                  <c:v>14300</c:v>
                </c:pt>
                <c:pt idx="1430">
                  <c:v>14310</c:v>
                </c:pt>
                <c:pt idx="1431">
                  <c:v>14320</c:v>
                </c:pt>
                <c:pt idx="1432">
                  <c:v>14330</c:v>
                </c:pt>
                <c:pt idx="1433">
                  <c:v>14340</c:v>
                </c:pt>
                <c:pt idx="1434">
                  <c:v>14350</c:v>
                </c:pt>
                <c:pt idx="1435">
                  <c:v>14360</c:v>
                </c:pt>
                <c:pt idx="1436">
                  <c:v>14370</c:v>
                </c:pt>
                <c:pt idx="1437">
                  <c:v>14380</c:v>
                </c:pt>
                <c:pt idx="1438">
                  <c:v>14390</c:v>
                </c:pt>
                <c:pt idx="1439">
                  <c:v>14400</c:v>
                </c:pt>
                <c:pt idx="1440">
                  <c:v>14410</c:v>
                </c:pt>
                <c:pt idx="1441">
                  <c:v>14420</c:v>
                </c:pt>
                <c:pt idx="1442">
                  <c:v>14430</c:v>
                </c:pt>
                <c:pt idx="1443">
                  <c:v>14440</c:v>
                </c:pt>
                <c:pt idx="1444">
                  <c:v>14450</c:v>
                </c:pt>
                <c:pt idx="1445">
                  <c:v>14460</c:v>
                </c:pt>
                <c:pt idx="1446">
                  <c:v>14470</c:v>
                </c:pt>
                <c:pt idx="1447">
                  <c:v>14480</c:v>
                </c:pt>
                <c:pt idx="1448">
                  <c:v>14490</c:v>
                </c:pt>
                <c:pt idx="1449">
                  <c:v>14500</c:v>
                </c:pt>
                <c:pt idx="1450">
                  <c:v>14510</c:v>
                </c:pt>
                <c:pt idx="1451">
                  <c:v>14520</c:v>
                </c:pt>
                <c:pt idx="1452">
                  <c:v>14530</c:v>
                </c:pt>
                <c:pt idx="1453">
                  <c:v>14540</c:v>
                </c:pt>
                <c:pt idx="1454">
                  <c:v>14550</c:v>
                </c:pt>
                <c:pt idx="1455">
                  <c:v>14560</c:v>
                </c:pt>
                <c:pt idx="1456">
                  <c:v>14570</c:v>
                </c:pt>
                <c:pt idx="1457">
                  <c:v>14580</c:v>
                </c:pt>
                <c:pt idx="1458">
                  <c:v>14590</c:v>
                </c:pt>
                <c:pt idx="1459">
                  <c:v>14600</c:v>
                </c:pt>
                <c:pt idx="1460">
                  <c:v>14610</c:v>
                </c:pt>
                <c:pt idx="1461">
                  <c:v>14620</c:v>
                </c:pt>
                <c:pt idx="1462">
                  <c:v>14630</c:v>
                </c:pt>
                <c:pt idx="1463">
                  <c:v>14640</c:v>
                </c:pt>
                <c:pt idx="1464">
                  <c:v>14650</c:v>
                </c:pt>
                <c:pt idx="1465">
                  <c:v>14660</c:v>
                </c:pt>
                <c:pt idx="1466">
                  <c:v>14670</c:v>
                </c:pt>
                <c:pt idx="1467">
                  <c:v>14680</c:v>
                </c:pt>
                <c:pt idx="1468">
                  <c:v>14690</c:v>
                </c:pt>
                <c:pt idx="1469">
                  <c:v>14700</c:v>
                </c:pt>
                <c:pt idx="1470">
                  <c:v>14710</c:v>
                </c:pt>
                <c:pt idx="1471">
                  <c:v>14720</c:v>
                </c:pt>
                <c:pt idx="1472">
                  <c:v>14730</c:v>
                </c:pt>
                <c:pt idx="1473">
                  <c:v>14740</c:v>
                </c:pt>
                <c:pt idx="1474">
                  <c:v>14750</c:v>
                </c:pt>
                <c:pt idx="1475">
                  <c:v>14760</c:v>
                </c:pt>
                <c:pt idx="1476">
                  <c:v>14770</c:v>
                </c:pt>
                <c:pt idx="1477">
                  <c:v>14780</c:v>
                </c:pt>
                <c:pt idx="1478">
                  <c:v>14790</c:v>
                </c:pt>
                <c:pt idx="1479">
                  <c:v>14800</c:v>
                </c:pt>
                <c:pt idx="1480">
                  <c:v>14810</c:v>
                </c:pt>
                <c:pt idx="1481">
                  <c:v>14820</c:v>
                </c:pt>
                <c:pt idx="1482">
                  <c:v>14830</c:v>
                </c:pt>
                <c:pt idx="1483">
                  <c:v>14840</c:v>
                </c:pt>
                <c:pt idx="1484">
                  <c:v>14850</c:v>
                </c:pt>
                <c:pt idx="1485">
                  <c:v>14860</c:v>
                </c:pt>
                <c:pt idx="1486">
                  <c:v>14870</c:v>
                </c:pt>
                <c:pt idx="1487">
                  <c:v>14880</c:v>
                </c:pt>
                <c:pt idx="1488">
                  <c:v>14890</c:v>
                </c:pt>
                <c:pt idx="1489">
                  <c:v>14900</c:v>
                </c:pt>
                <c:pt idx="1490">
                  <c:v>14910</c:v>
                </c:pt>
                <c:pt idx="1491">
                  <c:v>14920</c:v>
                </c:pt>
                <c:pt idx="1492">
                  <c:v>14930</c:v>
                </c:pt>
                <c:pt idx="1493">
                  <c:v>14940</c:v>
                </c:pt>
                <c:pt idx="1494">
                  <c:v>14950</c:v>
                </c:pt>
                <c:pt idx="1495">
                  <c:v>14960</c:v>
                </c:pt>
                <c:pt idx="1496">
                  <c:v>14970</c:v>
                </c:pt>
                <c:pt idx="1497">
                  <c:v>14980</c:v>
                </c:pt>
                <c:pt idx="1498">
                  <c:v>14990</c:v>
                </c:pt>
                <c:pt idx="1499">
                  <c:v>15000</c:v>
                </c:pt>
                <c:pt idx="1500">
                  <c:v>15010</c:v>
                </c:pt>
                <c:pt idx="1501">
                  <c:v>15020</c:v>
                </c:pt>
                <c:pt idx="1502">
                  <c:v>15030</c:v>
                </c:pt>
                <c:pt idx="1503">
                  <c:v>15040</c:v>
                </c:pt>
                <c:pt idx="1504">
                  <c:v>15050</c:v>
                </c:pt>
                <c:pt idx="1505">
                  <c:v>15060</c:v>
                </c:pt>
                <c:pt idx="1506">
                  <c:v>15070</c:v>
                </c:pt>
                <c:pt idx="1507">
                  <c:v>15080</c:v>
                </c:pt>
                <c:pt idx="1508">
                  <c:v>15090</c:v>
                </c:pt>
                <c:pt idx="1509">
                  <c:v>15100</c:v>
                </c:pt>
                <c:pt idx="1510">
                  <c:v>15110</c:v>
                </c:pt>
                <c:pt idx="1511">
                  <c:v>15120</c:v>
                </c:pt>
                <c:pt idx="1512">
                  <c:v>15130</c:v>
                </c:pt>
                <c:pt idx="1513">
                  <c:v>15140</c:v>
                </c:pt>
                <c:pt idx="1514">
                  <c:v>15150</c:v>
                </c:pt>
                <c:pt idx="1515">
                  <c:v>15160</c:v>
                </c:pt>
                <c:pt idx="1516">
                  <c:v>15170</c:v>
                </c:pt>
                <c:pt idx="1517">
                  <c:v>15180</c:v>
                </c:pt>
                <c:pt idx="1518">
                  <c:v>15190</c:v>
                </c:pt>
                <c:pt idx="1519">
                  <c:v>15200</c:v>
                </c:pt>
                <c:pt idx="1520">
                  <c:v>15210</c:v>
                </c:pt>
                <c:pt idx="1521">
                  <c:v>15220</c:v>
                </c:pt>
                <c:pt idx="1522">
                  <c:v>15230</c:v>
                </c:pt>
                <c:pt idx="1523">
                  <c:v>15240</c:v>
                </c:pt>
                <c:pt idx="1524">
                  <c:v>15250</c:v>
                </c:pt>
                <c:pt idx="1525">
                  <c:v>15260</c:v>
                </c:pt>
                <c:pt idx="1526">
                  <c:v>15270</c:v>
                </c:pt>
                <c:pt idx="1527">
                  <c:v>15280</c:v>
                </c:pt>
                <c:pt idx="1528">
                  <c:v>15290</c:v>
                </c:pt>
                <c:pt idx="1529">
                  <c:v>15300</c:v>
                </c:pt>
                <c:pt idx="1530">
                  <c:v>15310</c:v>
                </c:pt>
                <c:pt idx="1531">
                  <c:v>15320</c:v>
                </c:pt>
                <c:pt idx="1532">
                  <c:v>15330</c:v>
                </c:pt>
                <c:pt idx="1533">
                  <c:v>15340</c:v>
                </c:pt>
                <c:pt idx="1534">
                  <c:v>15350</c:v>
                </c:pt>
                <c:pt idx="1535">
                  <c:v>15360</c:v>
                </c:pt>
                <c:pt idx="1536">
                  <c:v>15370</c:v>
                </c:pt>
                <c:pt idx="1537">
                  <c:v>15380</c:v>
                </c:pt>
                <c:pt idx="1538">
                  <c:v>15390</c:v>
                </c:pt>
                <c:pt idx="1539">
                  <c:v>15400</c:v>
                </c:pt>
                <c:pt idx="1540">
                  <c:v>15410</c:v>
                </c:pt>
                <c:pt idx="1541">
                  <c:v>15420</c:v>
                </c:pt>
                <c:pt idx="1542">
                  <c:v>15430</c:v>
                </c:pt>
                <c:pt idx="1543">
                  <c:v>15440</c:v>
                </c:pt>
                <c:pt idx="1544">
                  <c:v>15450</c:v>
                </c:pt>
                <c:pt idx="1545">
                  <c:v>15460</c:v>
                </c:pt>
                <c:pt idx="1546">
                  <c:v>15470</c:v>
                </c:pt>
                <c:pt idx="1547">
                  <c:v>15480</c:v>
                </c:pt>
                <c:pt idx="1548">
                  <c:v>15490</c:v>
                </c:pt>
                <c:pt idx="1549">
                  <c:v>15500</c:v>
                </c:pt>
                <c:pt idx="1550">
                  <c:v>15510</c:v>
                </c:pt>
                <c:pt idx="1551">
                  <c:v>15520</c:v>
                </c:pt>
                <c:pt idx="1552">
                  <c:v>15530</c:v>
                </c:pt>
                <c:pt idx="1553">
                  <c:v>15540</c:v>
                </c:pt>
                <c:pt idx="1554">
                  <c:v>15550</c:v>
                </c:pt>
                <c:pt idx="1555">
                  <c:v>15560</c:v>
                </c:pt>
                <c:pt idx="1556">
                  <c:v>15570</c:v>
                </c:pt>
                <c:pt idx="1557">
                  <c:v>15580</c:v>
                </c:pt>
                <c:pt idx="1558">
                  <c:v>15590</c:v>
                </c:pt>
                <c:pt idx="1559">
                  <c:v>15600</c:v>
                </c:pt>
                <c:pt idx="1560">
                  <c:v>15610</c:v>
                </c:pt>
                <c:pt idx="1561">
                  <c:v>15620</c:v>
                </c:pt>
                <c:pt idx="1562">
                  <c:v>15630</c:v>
                </c:pt>
                <c:pt idx="1563">
                  <c:v>15640</c:v>
                </c:pt>
                <c:pt idx="1564">
                  <c:v>15650</c:v>
                </c:pt>
                <c:pt idx="1565">
                  <c:v>15660</c:v>
                </c:pt>
                <c:pt idx="1566">
                  <c:v>15670</c:v>
                </c:pt>
                <c:pt idx="1567">
                  <c:v>15680</c:v>
                </c:pt>
                <c:pt idx="1568">
                  <c:v>15690</c:v>
                </c:pt>
                <c:pt idx="1569">
                  <c:v>15700</c:v>
                </c:pt>
                <c:pt idx="1570">
                  <c:v>15710</c:v>
                </c:pt>
                <c:pt idx="1571">
                  <c:v>15720</c:v>
                </c:pt>
                <c:pt idx="1572">
                  <c:v>15730</c:v>
                </c:pt>
                <c:pt idx="1573">
                  <c:v>15740</c:v>
                </c:pt>
                <c:pt idx="1574">
                  <c:v>15750</c:v>
                </c:pt>
                <c:pt idx="1575">
                  <c:v>15760</c:v>
                </c:pt>
                <c:pt idx="1576">
                  <c:v>15770</c:v>
                </c:pt>
                <c:pt idx="1577">
                  <c:v>15780</c:v>
                </c:pt>
                <c:pt idx="1578">
                  <c:v>15790</c:v>
                </c:pt>
                <c:pt idx="1579">
                  <c:v>15800</c:v>
                </c:pt>
                <c:pt idx="1580">
                  <c:v>15810</c:v>
                </c:pt>
                <c:pt idx="1581">
                  <c:v>15820</c:v>
                </c:pt>
                <c:pt idx="1582">
                  <c:v>15830</c:v>
                </c:pt>
                <c:pt idx="1583">
                  <c:v>15840</c:v>
                </c:pt>
                <c:pt idx="1584">
                  <c:v>15850</c:v>
                </c:pt>
                <c:pt idx="1585">
                  <c:v>15860</c:v>
                </c:pt>
                <c:pt idx="1586">
                  <c:v>15870</c:v>
                </c:pt>
                <c:pt idx="1587">
                  <c:v>15880</c:v>
                </c:pt>
                <c:pt idx="1588">
                  <c:v>15890</c:v>
                </c:pt>
                <c:pt idx="1589">
                  <c:v>15900</c:v>
                </c:pt>
                <c:pt idx="1590">
                  <c:v>15910</c:v>
                </c:pt>
                <c:pt idx="1591">
                  <c:v>15920</c:v>
                </c:pt>
                <c:pt idx="1592">
                  <c:v>15930</c:v>
                </c:pt>
                <c:pt idx="1593">
                  <c:v>15940</c:v>
                </c:pt>
                <c:pt idx="1594">
                  <c:v>15950</c:v>
                </c:pt>
                <c:pt idx="1595">
                  <c:v>15960</c:v>
                </c:pt>
                <c:pt idx="1596">
                  <c:v>15970</c:v>
                </c:pt>
                <c:pt idx="1597">
                  <c:v>15980</c:v>
                </c:pt>
                <c:pt idx="1598">
                  <c:v>15990</c:v>
                </c:pt>
                <c:pt idx="1599">
                  <c:v>16000</c:v>
                </c:pt>
                <c:pt idx="1600">
                  <c:v>16010</c:v>
                </c:pt>
                <c:pt idx="1601">
                  <c:v>16020</c:v>
                </c:pt>
                <c:pt idx="1602">
                  <c:v>16030</c:v>
                </c:pt>
                <c:pt idx="1603">
                  <c:v>16040</c:v>
                </c:pt>
                <c:pt idx="1604">
                  <c:v>16050</c:v>
                </c:pt>
                <c:pt idx="1605">
                  <c:v>16060</c:v>
                </c:pt>
                <c:pt idx="1606">
                  <c:v>16070</c:v>
                </c:pt>
                <c:pt idx="1607">
                  <c:v>16080</c:v>
                </c:pt>
                <c:pt idx="1608">
                  <c:v>16090</c:v>
                </c:pt>
                <c:pt idx="1609">
                  <c:v>16100</c:v>
                </c:pt>
                <c:pt idx="1610">
                  <c:v>16110</c:v>
                </c:pt>
                <c:pt idx="1611">
                  <c:v>16120</c:v>
                </c:pt>
                <c:pt idx="1612">
                  <c:v>16130</c:v>
                </c:pt>
                <c:pt idx="1613">
                  <c:v>16140</c:v>
                </c:pt>
                <c:pt idx="1614">
                  <c:v>16150</c:v>
                </c:pt>
                <c:pt idx="1615">
                  <c:v>16160</c:v>
                </c:pt>
                <c:pt idx="1616">
                  <c:v>16170</c:v>
                </c:pt>
                <c:pt idx="1617">
                  <c:v>16180</c:v>
                </c:pt>
                <c:pt idx="1618">
                  <c:v>16190</c:v>
                </c:pt>
                <c:pt idx="1619">
                  <c:v>16200</c:v>
                </c:pt>
                <c:pt idx="1620">
                  <c:v>16210</c:v>
                </c:pt>
                <c:pt idx="1621">
                  <c:v>16220</c:v>
                </c:pt>
                <c:pt idx="1622">
                  <c:v>16230</c:v>
                </c:pt>
                <c:pt idx="1623">
                  <c:v>16240</c:v>
                </c:pt>
                <c:pt idx="1624">
                  <c:v>16250</c:v>
                </c:pt>
                <c:pt idx="1625">
                  <c:v>16260</c:v>
                </c:pt>
                <c:pt idx="1626">
                  <c:v>16270</c:v>
                </c:pt>
                <c:pt idx="1627">
                  <c:v>16280</c:v>
                </c:pt>
                <c:pt idx="1628">
                  <c:v>16290</c:v>
                </c:pt>
                <c:pt idx="1629">
                  <c:v>16300</c:v>
                </c:pt>
                <c:pt idx="1630">
                  <c:v>16310</c:v>
                </c:pt>
                <c:pt idx="1631">
                  <c:v>16320</c:v>
                </c:pt>
                <c:pt idx="1632">
                  <c:v>16330</c:v>
                </c:pt>
                <c:pt idx="1633">
                  <c:v>16340</c:v>
                </c:pt>
                <c:pt idx="1634">
                  <c:v>16350</c:v>
                </c:pt>
                <c:pt idx="1635">
                  <c:v>16360</c:v>
                </c:pt>
                <c:pt idx="1636">
                  <c:v>16370</c:v>
                </c:pt>
                <c:pt idx="1637">
                  <c:v>16380</c:v>
                </c:pt>
                <c:pt idx="1638">
                  <c:v>16390</c:v>
                </c:pt>
                <c:pt idx="1639">
                  <c:v>16400</c:v>
                </c:pt>
                <c:pt idx="1640">
                  <c:v>16410</c:v>
                </c:pt>
                <c:pt idx="1641">
                  <c:v>16420</c:v>
                </c:pt>
                <c:pt idx="1642">
                  <c:v>16430</c:v>
                </c:pt>
                <c:pt idx="1643">
                  <c:v>16440</c:v>
                </c:pt>
                <c:pt idx="1644">
                  <c:v>16450</c:v>
                </c:pt>
                <c:pt idx="1645">
                  <c:v>16460</c:v>
                </c:pt>
                <c:pt idx="1646">
                  <c:v>16470</c:v>
                </c:pt>
                <c:pt idx="1647">
                  <c:v>16480</c:v>
                </c:pt>
                <c:pt idx="1648">
                  <c:v>16490</c:v>
                </c:pt>
                <c:pt idx="1649">
                  <c:v>16500</c:v>
                </c:pt>
                <c:pt idx="1650">
                  <c:v>16510</c:v>
                </c:pt>
                <c:pt idx="1651">
                  <c:v>16520</c:v>
                </c:pt>
                <c:pt idx="1652">
                  <c:v>16530</c:v>
                </c:pt>
                <c:pt idx="1653">
                  <c:v>16540</c:v>
                </c:pt>
                <c:pt idx="1654">
                  <c:v>16550</c:v>
                </c:pt>
                <c:pt idx="1655">
                  <c:v>16560</c:v>
                </c:pt>
                <c:pt idx="1656">
                  <c:v>16570</c:v>
                </c:pt>
                <c:pt idx="1657">
                  <c:v>16580</c:v>
                </c:pt>
                <c:pt idx="1658">
                  <c:v>16590</c:v>
                </c:pt>
                <c:pt idx="1659">
                  <c:v>16600</c:v>
                </c:pt>
                <c:pt idx="1660">
                  <c:v>16610</c:v>
                </c:pt>
                <c:pt idx="1661">
                  <c:v>16620</c:v>
                </c:pt>
                <c:pt idx="1662">
                  <c:v>16630</c:v>
                </c:pt>
                <c:pt idx="1663">
                  <c:v>16640</c:v>
                </c:pt>
                <c:pt idx="1664">
                  <c:v>16650</c:v>
                </c:pt>
                <c:pt idx="1665">
                  <c:v>16660</c:v>
                </c:pt>
                <c:pt idx="1666">
                  <c:v>16670</c:v>
                </c:pt>
                <c:pt idx="1667">
                  <c:v>16680</c:v>
                </c:pt>
                <c:pt idx="1668">
                  <c:v>16690</c:v>
                </c:pt>
                <c:pt idx="1669">
                  <c:v>16700</c:v>
                </c:pt>
                <c:pt idx="1670">
                  <c:v>16710</c:v>
                </c:pt>
                <c:pt idx="1671">
                  <c:v>16720</c:v>
                </c:pt>
                <c:pt idx="1672">
                  <c:v>16730</c:v>
                </c:pt>
                <c:pt idx="1673">
                  <c:v>16740</c:v>
                </c:pt>
                <c:pt idx="1674">
                  <c:v>16750</c:v>
                </c:pt>
                <c:pt idx="1675">
                  <c:v>16760</c:v>
                </c:pt>
                <c:pt idx="1676">
                  <c:v>16770</c:v>
                </c:pt>
                <c:pt idx="1677">
                  <c:v>16780</c:v>
                </c:pt>
                <c:pt idx="1678">
                  <c:v>16790</c:v>
                </c:pt>
                <c:pt idx="1679">
                  <c:v>16800</c:v>
                </c:pt>
                <c:pt idx="1680">
                  <c:v>16810</c:v>
                </c:pt>
                <c:pt idx="1681">
                  <c:v>16820</c:v>
                </c:pt>
                <c:pt idx="1682">
                  <c:v>16830</c:v>
                </c:pt>
                <c:pt idx="1683">
                  <c:v>16840</c:v>
                </c:pt>
                <c:pt idx="1684">
                  <c:v>16850</c:v>
                </c:pt>
                <c:pt idx="1685">
                  <c:v>16860</c:v>
                </c:pt>
                <c:pt idx="1686">
                  <c:v>16870</c:v>
                </c:pt>
                <c:pt idx="1687">
                  <c:v>16880</c:v>
                </c:pt>
                <c:pt idx="1688">
                  <c:v>16890</c:v>
                </c:pt>
                <c:pt idx="1689">
                  <c:v>16900</c:v>
                </c:pt>
                <c:pt idx="1690">
                  <c:v>16910</c:v>
                </c:pt>
                <c:pt idx="1691">
                  <c:v>16920</c:v>
                </c:pt>
                <c:pt idx="1692">
                  <c:v>16930</c:v>
                </c:pt>
                <c:pt idx="1693">
                  <c:v>16940</c:v>
                </c:pt>
                <c:pt idx="1694">
                  <c:v>16950</c:v>
                </c:pt>
                <c:pt idx="1695">
                  <c:v>16960</c:v>
                </c:pt>
                <c:pt idx="1696">
                  <c:v>16970</c:v>
                </c:pt>
                <c:pt idx="1697">
                  <c:v>16980</c:v>
                </c:pt>
                <c:pt idx="1698">
                  <c:v>16990</c:v>
                </c:pt>
                <c:pt idx="1699">
                  <c:v>17000</c:v>
                </c:pt>
                <c:pt idx="1700">
                  <c:v>17010</c:v>
                </c:pt>
                <c:pt idx="1701">
                  <c:v>17020</c:v>
                </c:pt>
                <c:pt idx="1702">
                  <c:v>17030</c:v>
                </c:pt>
                <c:pt idx="1703">
                  <c:v>17040</c:v>
                </c:pt>
                <c:pt idx="1704">
                  <c:v>17050</c:v>
                </c:pt>
                <c:pt idx="1705">
                  <c:v>17060</c:v>
                </c:pt>
                <c:pt idx="1706">
                  <c:v>17070</c:v>
                </c:pt>
                <c:pt idx="1707">
                  <c:v>17080</c:v>
                </c:pt>
                <c:pt idx="1708">
                  <c:v>17090</c:v>
                </c:pt>
                <c:pt idx="1709">
                  <c:v>17100</c:v>
                </c:pt>
                <c:pt idx="1710">
                  <c:v>17110</c:v>
                </c:pt>
                <c:pt idx="1711">
                  <c:v>17120</c:v>
                </c:pt>
                <c:pt idx="1712">
                  <c:v>17130</c:v>
                </c:pt>
                <c:pt idx="1713">
                  <c:v>17140</c:v>
                </c:pt>
                <c:pt idx="1714">
                  <c:v>17150</c:v>
                </c:pt>
                <c:pt idx="1715">
                  <c:v>17160</c:v>
                </c:pt>
                <c:pt idx="1716">
                  <c:v>17170</c:v>
                </c:pt>
                <c:pt idx="1717">
                  <c:v>17180</c:v>
                </c:pt>
                <c:pt idx="1718">
                  <c:v>17190</c:v>
                </c:pt>
                <c:pt idx="1719">
                  <c:v>17200</c:v>
                </c:pt>
                <c:pt idx="1720">
                  <c:v>17210</c:v>
                </c:pt>
                <c:pt idx="1721">
                  <c:v>17220</c:v>
                </c:pt>
                <c:pt idx="1722">
                  <c:v>17230</c:v>
                </c:pt>
                <c:pt idx="1723">
                  <c:v>17240</c:v>
                </c:pt>
                <c:pt idx="1724">
                  <c:v>17250</c:v>
                </c:pt>
                <c:pt idx="1725">
                  <c:v>17260</c:v>
                </c:pt>
                <c:pt idx="1726">
                  <c:v>17270</c:v>
                </c:pt>
                <c:pt idx="1727">
                  <c:v>17280</c:v>
                </c:pt>
                <c:pt idx="1728">
                  <c:v>17290</c:v>
                </c:pt>
                <c:pt idx="1729">
                  <c:v>17300</c:v>
                </c:pt>
                <c:pt idx="1730">
                  <c:v>17310</c:v>
                </c:pt>
                <c:pt idx="1731">
                  <c:v>17320</c:v>
                </c:pt>
                <c:pt idx="1732">
                  <c:v>17330</c:v>
                </c:pt>
                <c:pt idx="1733">
                  <c:v>17340</c:v>
                </c:pt>
                <c:pt idx="1734">
                  <c:v>17350</c:v>
                </c:pt>
                <c:pt idx="1735">
                  <c:v>17360</c:v>
                </c:pt>
                <c:pt idx="1736">
                  <c:v>17370</c:v>
                </c:pt>
                <c:pt idx="1737">
                  <c:v>17380</c:v>
                </c:pt>
                <c:pt idx="1738">
                  <c:v>17390</c:v>
                </c:pt>
                <c:pt idx="1739">
                  <c:v>17400</c:v>
                </c:pt>
                <c:pt idx="1740">
                  <c:v>17410</c:v>
                </c:pt>
                <c:pt idx="1741">
                  <c:v>17420</c:v>
                </c:pt>
                <c:pt idx="1742">
                  <c:v>17430</c:v>
                </c:pt>
                <c:pt idx="1743">
                  <c:v>17440</c:v>
                </c:pt>
                <c:pt idx="1744">
                  <c:v>17450</c:v>
                </c:pt>
                <c:pt idx="1745">
                  <c:v>17460</c:v>
                </c:pt>
                <c:pt idx="1746">
                  <c:v>17470</c:v>
                </c:pt>
                <c:pt idx="1747">
                  <c:v>17480</c:v>
                </c:pt>
                <c:pt idx="1748">
                  <c:v>17490</c:v>
                </c:pt>
                <c:pt idx="1749">
                  <c:v>17500</c:v>
                </c:pt>
                <c:pt idx="1750">
                  <c:v>17510</c:v>
                </c:pt>
                <c:pt idx="1751">
                  <c:v>17520</c:v>
                </c:pt>
                <c:pt idx="1752">
                  <c:v>17530</c:v>
                </c:pt>
                <c:pt idx="1753">
                  <c:v>17540</c:v>
                </c:pt>
                <c:pt idx="1754">
                  <c:v>17550</c:v>
                </c:pt>
                <c:pt idx="1755">
                  <c:v>17560</c:v>
                </c:pt>
                <c:pt idx="1756">
                  <c:v>17570</c:v>
                </c:pt>
                <c:pt idx="1757">
                  <c:v>17580</c:v>
                </c:pt>
                <c:pt idx="1758">
                  <c:v>17590</c:v>
                </c:pt>
                <c:pt idx="1759">
                  <c:v>17600</c:v>
                </c:pt>
                <c:pt idx="1760">
                  <c:v>17610</c:v>
                </c:pt>
                <c:pt idx="1761">
                  <c:v>17620</c:v>
                </c:pt>
                <c:pt idx="1762">
                  <c:v>17630</c:v>
                </c:pt>
                <c:pt idx="1763">
                  <c:v>17640</c:v>
                </c:pt>
                <c:pt idx="1764">
                  <c:v>17650</c:v>
                </c:pt>
                <c:pt idx="1765">
                  <c:v>17660</c:v>
                </c:pt>
                <c:pt idx="1766">
                  <c:v>17670</c:v>
                </c:pt>
                <c:pt idx="1767">
                  <c:v>17680</c:v>
                </c:pt>
                <c:pt idx="1768">
                  <c:v>17690</c:v>
                </c:pt>
                <c:pt idx="1769">
                  <c:v>17700</c:v>
                </c:pt>
                <c:pt idx="1770">
                  <c:v>17710</c:v>
                </c:pt>
                <c:pt idx="1771">
                  <c:v>17720</c:v>
                </c:pt>
                <c:pt idx="1772">
                  <c:v>17730</c:v>
                </c:pt>
                <c:pt idx="1773">
                  <c:v>17740</c:v>
                </c:pt>
                <c:pt idx="1774">
                  <c:v>17750</c:v>
                </c:pt>
                <c:pt idx="1775">
                  <c:v>17760</c:v>
                </c:pt>
                <c:pt idx="1776">
                  <c:v>17770</c:v>
                </c:pt>
                <c:pt idx="1777">
                  <c:v>17780</c:v>
                </c:pt>
                <c:pt idx="1778">
                  <c:v>17790</c:v>
                </c:pt>
                <c:pt idx="1779">
                  <c:v>17800</c:v>
                </c:pt>
                <c:pt idx="1780">
                  <c:v>17810</c:v>
                </c:pt>
                <c:pt idx="1781">
                  <c:v>17820</c:v>
                </c:pt>
                <c:pt idx="1782">
                  <c:v>17830</c:v>
                </c:pt>
                <c:pt idx="1783">
                  <c:v>17840</c:v>
                </c:pt>
                <c:pt idx="1784">
                  <c:v>17850</c:v>
                </c:pt>
                <c:pt idx="1785">
                  <c:v>17860</c:v>
                </c:pt>
                <c:pt idx="1786">
                  <c:v>17870</c:v>
                </c:pt>
                <c:pt idx="1787">
                  <c:v>17880</c:v>
                </c:pt>
                <c:pt idx="1788">
                  <c:v>17890</c:v>
                </c:pt>
                <c:pt idx="1789">
                  <c:v>17900</c:v>
                </c:pt>
                <c:pt idx="1790">
                  <c:v>17910</c:v>
                </c:pt>
                <c:pt idx="1791">
                  <c:v>17920</c:v>
                </c:pt>
                <c:pt idx="1792">
                  <c:v>17930</c:v>
                </c:pt>
                <c:pt idx="1793">
                  <c:v>17940</c:v>
                </c:pt>
                <c:pt idx="1794">
                  <c:v>17950</c:v>
                </c:pt>
                <c:pt idx="1795">
                  <c:v>17960</c:v>
                </c:pt>
                <c:pt idx="1796">
                  <c:v>17970</c:v>
                </c:pt>
                <c:pt idx="1797">
                  <c:v>17980</c:v>
                </c:pt>
              </c:numCache>
            </c:numRef>
          </c:xVal>
          <c:yVal>
            <c:numRef>
              <c:f>DAQ!$E$3:$E$1800</c:f>
              <c:numCache>
                <c:formatCode>General</c:formatCode>
                <c:ptCount val="1798"/>
                <c:pt idx="0">
                  <c:v>0.71752280000000013</c:v>
                </c:pt>
                <c:pt idx="1">
                  <c:v>0.65062880000000001</c:v>
                </c:pt>
                <c:pt idx="2">
                  <c:v>0.63071359999999987</c:v>
                </c:pt>
                <c:pt idx="3">
                  <c:v>0.61884109999999992</c:v>
                </c:pt>
                <c:pt idx="4">
                  <c:v>0.6102881</c:v>
                </c:pt>
                <c:pt idx="5">
                  <c:v>0.60288370000000013</c:v>
                </c:pt>
                <c:pt idx="6">
                  <c:v>0.5966283</c:v>
                </c:pt>
                <c:pt idx="7">
                  <c:v>0.61194750000000009</c:v>
                </c:pt>
                <c:pt idx="8">
                  <c:v>0.62918180000000012</c:v>
                </c:pt>
                <c:pt idx="9">
                  <c:v>0.62152190000000007</c:v>
                </c:pt>
                <c:pt idx="10">
                  <c:v>0.62050070000000002</c:v>
                </c:pt>
                <c:pt idx="11">
                  <c:v>0.62011760000000005</c:v>
                </c:pt>
                <c:pt idx="12">
                  <c:v>0.61590489999999998</c:v>
                </c:pt>
                <c:pt idx="13">
                  <c:v>0.61501139999999999</c:v>
                </c:pt>
                <c:pt idx="14">
                  <c:v>0.61092619999999997</c:v>
                </c:pt>
                <c:pt idx="15">
                  <c:v>0.61220269999999999</c:v>
                </c:pt>
                <c:pt idx="16">
                  <c:v>0.60811779999999993</c:v>
                </c:pt>
                <c:pt idx="17">
                  <c:v>0.60760700000000001</c:v>
                </c:pt>
                <c:pt idx="18">
                  <c:v>0.61003249999999998</c:v>
                </c:pt>
                <c:pt idx="19">
                  <c:v>0.60862839999999996</c:v>
                </c:pt>
                <c:pt idx="20">
                  <c:v>0.60735190000000006</c:v>
                </c:pt>
                <c:pt idx="21">
                  <c:v>0.6073518</c:v>
                </c:pt>
                <c:pt idx="22">
                  <c:v>0.60926670000000005</c:v>
                </c:pt>
                <c:pt idx="23">
                  <c:v>0.60620279999999993</c:v>
                </c:pt>
                <c:pt idx="24">
                  <c:v>0.60633049999999999</c:v>
                </c:pt>
                <c:pt idx="25">
                  <c:v>0.60377720000000001</c:v>
                </c:pt>
                <c:pt idx="26">
                  <c:v>0.60620270000000009</c:v>
                </c:pt>
                <c:pt idx="27">
                  <c:v>0.60313900000000009</c:v>
                </c:pt>
                <c:pt idx="28">
                  <c:v>0.60543690000000006</c:v>
                </c:pt>
                <c:pt idx="29">
                  <c:v>0.60735169999999994</c:v>
                </c:pt>
                <c:pt idx="30">
                  <c:v>0.6051816000000001</c:v>
                </c:pt>
                <c:pt idx="31">
                  <c:v>0.60607529999999998</c:v>
                </c:pt>
                <c:pt idx="32">
                  <c:v>0.60518149999999993</c:v>
                </c:pt>
                <c:pt idx="33">
                  <c:v>0.60479850000000002</c:v>
                </c:pt>
                <c:pt idx="34">
                  <c:v>0.60071350000000001</c:v>
                </c:pt>
                <c:pt idx="35">
                  <c:v>0.60084110000000013</c:v>
                </c:pt>
                <c:pt idx="36">
                  <c:v>0.60096870000000002</c:v>
                </c:pt>
                <c:pt idx="37">
                  <c:v>0.60007520000000003</c:v>
                </c:pt>
                <c:pt idx="38">
                  <c:v>0.6005857</c:v>
                </c:pt>
                <c:pt idx="39">
                  <c:v>0.59918159999999998</c:v>
                </c:pt>
                <c:pt idx="40">
                  <c:v>0.6004579000000001</c:v>
                </c:pt>
                <c:pt idx="41">
                  <c:v>0.5986707</c:v>
                </c:pt>
                <c:pt idx="42">
                  <c:v>0.5987984999999999</c:v>
                </c:pt>
                <c:pt idx="43">
                  <c:v>0.59969209999999984</c:v>
                </c:pt>
                <c:pt idx="44">
                  <c:v>0.59956449999999994</c:v>
                </c:pt>
                <c:pt idx="45">
                  <c:v>0.59790480000000001</c:v>
                </c:pt>
                <c:pt idx="46">
                  <c:v>0.59892619999999996</c:v>
                </c:pt>
                <c:pt idx="47">
                  <c:v>0.59867089999999989</c:v>
                </c:pt>
                <c:pt idx="48">
                  <c:v>0.59994749999999997</c:v>
                </c:pt>
                <c:pt idx="49">
                  <c:v>0.59981989999999996</c:v>
                </c:pt>
                <c:pt idx="50">
                  <c:v>0.59816010000000008</c:v>
                </c:pt>
                <c:pt idx="51">
                  <c:v>0.59726669999999993</c:v>
                </c:pt>
                <c:pt idx="52">
                  <c:v>0.59713869999999991</c:v>
                </c:pt>
                <c:pt idx="53">
                  <c:v>0.59739429999999993</c:v>
                </c:pt>
                <c:pt idx="54">
                  <c:v>0.59650080000000005</c:v>
                </c:pt>
                <c:pt idx="55">
                  <c:v>0.59611749999999997</c:v>
                </c:pt>
                <c:pt idx="56">
                  <c:v>0.595607</c:v>
                </c:pt>
                <c:pt idx="57">
                  <c:v>0.59573439999999989</c:v>
                </c:pt>
                <c:pt idx="58">
                  <c:v>0.59496859999999996</c:v>
                </c:pt>
                <c:pt idx="59">
                  <c:v>0.59522410000000003</c:v>
                </c:pt>
                <c:pt idx="60">
                  <c:v>0.5935646</c:v>
                </c:pt>
                <c:pt idx="61">
                  <c:v>0.59381969999999995</c:v>
                </c:pt>
                <c:pt idx="62">
                  <c:v>0.59203250000000007</c:v>
                </c:pt>
                <c:pt idx="63">
                  <c:v>0.59381969999999995</c:v>
                </c:pt>
                <c:pt idx="64">
                  <c:v>0.59241539999999993</c:v>
                </c:pt>
                <c:pt idx="65">
                  <c:v>0.59216020000000014</c:v>
                </c:pt>
                <c:pt idx="66">
                  <c:v>0.5916496</c:v>
                </c:pt>
                <c:pt idx="67">
                  <c:v>0.59113890000000002</c:v>
                </c:pt>
                <c:pt idx="68">
                  <c:v>0.59101130000000013</c:v>
                </c:pt>
                <c:pt idx="69">
                  <c:v>0.58909630000000013</c:v>
                </c:pt>
                <c:pt idx="70">
                  <c:v>0.58909619999999996</c:v>
                </c:pt>
                <c:pt idx="71">
                  <c:v>0.58730899999999997</c:v>
                </c:pt>
                <c:pt idx="72">
                  <c:v>0.58718130000000013</c:v>
                </c:pt>
                <c:pt idx="73">
                  <c:v>0.58539399999999997</c:v>
                </c:pt>
                <c:pt idx="74">
                  <c:v>0.59075580000000005</c:v>
                </c:pt>
                <c:pt idx="75">
                  <c:v>0.58705379999999996</c:v>
                </c:pt>
                <c:pt idx="76">
                  <c:v>0.58756420000000009</c:v>
                </c:pt>
                <c:pt idx="77">
                  <c:v>0.58705350000000001</c:v>
                </c:pt>
                <c:pt idx="78">
                  <c:v>0.58526639999999996</c:v>
                </c:pt>
                <c:pt idx="79">
                  <c:v>0.58513870000000001</c:v>
                </c:pt>
                <c:pt idx="80">
                  <c:v>0.58526620000000007</c:v>
                </c:pt>
                <c:pt idx="81">
                  <c:v>0.58552179999999987</c:v>
                </c:pt>
                <c:pt idx="82">
                  <c:v>0.58590480000000011</c:v>
                </c:pt>
                <c:pt idx="83">
                  <c:v>0.5850109</c:v>
                </c:pt>
                <c:pt idx="84">
                  <c:v>0.58488330000000011</c:v>
                </c:pt>
                <c:pt idx="85">
                  <c:v>0.58360699999999999</c:v>
                </c:pt>
                <c:pt idx="86">
                  <c:v>0.58245789999999997</c:v>
                </c:pt>
                <c:pt idx="87">
                  <c:v>0.5822025999999999</c:v>
                </c:pt>
                <c:pt idx="88">
                  <c:v>0.58437269999999997</c:v>
                </c:pt>
                <c:pt idx="89">
                  <c:v>0.58360690000000004</c:v>
                </c:pt>
                <c:pt idx="90">
                  <c:v>0.58271329999999999</c:v>
                </c:pt>
                <c:pt idx="91">
                  <c:v>0.58118119999999984</c:v>
                </c:pt>
                <c:pt idx="92">
                  <c:v>0.58054290000000008</c:v>
                </c:pt>
                <c:pt idx="93">
                  <c:v>0.58143669999999992</c:v>
                </c:pt>
                <c:pt idx="94">
                  <c:v>0.58130899999999996</c:v>
                </c:pt>
                <c:pt idx="95">
                  <c:v>0.58169199999999999</c:v>
                </c:pt>
                <c:pt idx="96">
                  <c:v>0.58181959999999999</c:v>
                </c:pt>
                <c:pt idx="97">
                  <c:v>0.57926649999999991</c:v>
                </c:pt>
                <c:pt idx="98">
                  <c:v>0.58130899999999985</c:v>
                </c:pt>
                <c:pt idx="99">
                  <c:v>0.57850049999999997</c:v>
                </c:pt>
                <c:pt idx="100">
                  <c:v>0.57862810000000009</c:v>
                </c:pt>
                <c:pt idx="101">
                  <c:v>0.57747910000000002</c:v>
                </c:pt>
                <c:pt idx="102">
                  <c:v>0.57709620000000006</c:v>
                </c:pt>
                <c:pt idx="103">
                  <c:v>0.57645780000000002</c:v>
                </c:pt>
                <c:pt idx="104">
                  <c:v>0.57722379999999995</c:v>
                </c:pt>
                <c:pt idx="105">
                  <c:v>0.57786210000000005</c:v>
                </c:pt>
                <c:pt idx="106">
                  <c:v>0.57645800000000003</c:v>
                </c:pt>
                <c:pt idx="107">
                  <c:v>0.57581950000000004</c:v>
                </c:pt>
                <c:pt idx="108">
                  <c:v>0.57824530000000007</c:v>
                </c:pt>
                <c:pt idx="109">
                  <c:v>0.57824520000000001</c:v>
                </c:pt>
                <c:pt idx="110">
                  <c:v>0.57722379999999995</c:v>
                </c:pt>
                <c:pt idx="111">
                  <c:v>0.57798980000000011</c:v>
                </c:pt>
                <c:pt idx="112">
                  <c:v>0.57569200000000009</c:v>
                </c:pt>
                <c:pt idx="113">
                  <c:v>0.57786209999999993</c:v>
                </c:pt>
                <c:pt idx="114">
                  <c:v>0.57735139999999996</c:v>
                </c:pt>
                <c:pt idx="115">
                  <c:v>0.57620250000000017</c:v>
                </c:pt>
                <c:pt idx="116">
                  <c:v>0.57645780000000002</c:v>
                </c:pt>
                <c:pt idx="117">
                  <c:v>0.57607470000000005</c:v>
                </c:pt>
                <c:pt idx="118">
                  <c:v>0.5770961</c:v>
                </c:pt>
                <c:pt idx="119">
                  <c:v>0.57581950000000004</c:v>
                </c:pt>
                <c:pt idx="120">
                  <c:v>0.57607490000000006</c:v>
                </c:pt>
                <c:pt idx="121">
                  <c:v>0.57620250000000006</c:v>
                </c:pt>
                <c:pt idx="122">
                  <c:v>0.57569200000000009</c:v>
                </c:pt>
                <c:pt idx="123">
                  <c:v>0.57441530000000007</c:v>
                </c:pt>
                <c:pt idx="124">
                  <c:v>0.57441529999999985</c:v>
                </c:pt>
                <c:pt idx="125">
                  <c:v>0.57390459999999999</c:v>
                </c:pt>
                <c:pt idx="126">
                  <c:v>0.57479840000000004</c:v>
                </c:pt>
                <c:pt idx="127">
                  <c:v>0.57492610000000011</c:v>
                </c:pt>
                <c:pt idx="128">
                  <c:v>0.57364939999999998</c:v>
                </c:pt>
                <c:pt idx="129">
                  <c:v>0.57262819999999992</c:v>
                </c:pt>
                <c:pt idx="130">
                  <c:v>0.57416009999999995</c:v>
                </c:pt>
                <c:pt idx="131">
                  <c:v>0.57352169999999991</c:v>
                </c:pt>
                <c:pt idx="132">
                  <c:v>0.57441540000000002</c:v>
                </c:pt>
                <c:pt idx="133">
                  <c:v>0.57160690000000003</c:v>
                </c:pt>
                <c:pt idx="134">
                  <c:v>0.57224520000000001</c:v>
                </c:pt>
                <c:pt idx="135">
                  <c:v>0.57147930000000002</c:v>
                </c:pt>
                <c:pt idx="136">
                  <c:v>0.57122369999999989</c:v>
                </c:pt>
                <c:pt idx="137">
                  <c:v>0.57275580000000004</c:v>
                </c:pt>
                <c:pt idx="138">
                  <c:v>0.57224520000000001</c:v>
                </c:pt>
                <c:pt idx="139">
                  <c:v>0.57301100000000005</c:v>
                </c:pt>
                <c:pt idx="140">
                  <c:v>0.57147910000000002</c:v>
                </c:pt>
                <c:pt idx="141">
                  <c:v>0.5713514999999999</c:v>
                </c:pt>
                <c:pt idx="142">
                  <c:v>0.57058549999999997</c:v>
                </c:pt>
                <c:pt idx="143">
                  <c:v>0.57058560000000003</c:v>
                </c:pt>
                <c:pt idx="144">
                  <c:v>0.57020249999999995</c:v>
                </c:pt>
                <c:pt idx="145">
                  <c:v>0.57109619999999983</c:v>
                </c:pt>
                <c:pt idx="146">
                  <c:v>0.56969200000000009</c:v>
                </c:pt>
                <c:pt idx="147">
                  <c:v>0.56956419999999996</c:v>
                </c:pt>
                <c:pt idx="148">
                  <c:v>0.5704577999999999</c:v>
                </c:pt>
                <c:pt idx="149">
                  <c:v>0.56969200000000009</c:v>
                </c:pt>
                <c:pt idx="150">
                  <c:v>0.5690535000000001</c:v>
                </c:pt>
                <c:pt idx="151">
                  <c:v>0.56828749999999995</c:v>
                </c:pt>
                <c:pt idx="152">
                  <c:v>0.56815989999999994</c:v>
                </c:pt>
                <c:pt idx="153">
                  <c:v>0.56764930000000002</c:v>
                </c:pt>
                <c:pt idx="154">
                  <c:v>0.56892589999999998</c:v>
                </c:pt>
                <c:pt idx="155">
                  <c:v>0.56815989999999983</c:v>
                </c:pt>
                <c:pt idx="156">
                  <c:v>0.56675569999999997</c:v>
                </c:pt>
                <c:pt idx="157">
                  <c:v>0.56713869999999988</c:v>
                </c:pt>
                <c:pt idx="158">
                  <c:v>0.56790449999999992</c:v>
                </c:pt>
                <c:pt idx="159">
                  <c:v>0.56777699999999998</c:v>
                </c:pt>
                <c:pt idx="160">
                  <c:v>0.56892589999999998</c:v>
                </c:pt>
                <c:pt idx="161">
                  <c:v>0.56867049999999986</c:v>
                </c:pt>
                <c:pt idx="162">
                  <c:v>0.56956409999999991</c:v>
                </c:pt>
                <c:pt idx="163">
                  <c:v>0.56777699999999998</c:v>
                </c:pt>
                <c:pt idx="164">
                  <c:v>0.56867060000000003</c:v>
                </c:pt>
                <c:pt idx="165">
                  <c:v>0.56790459999999998</c:v>
                </c:pt>
                <c:pt idx="166">
                  <c:v>0.56854289999999996</c:v>
                </c:pt>
                <c:pt idx="167">
                  <c:v>0.56918129999999989</c:v>
                </c:pt>
                <c:pt idx="168">
                  <c:v>0.56713860000000005</c:v>
                </c:pt>
                <c:pt idx="169">
                  <c:v>0.5685427999999999</c:v>
                </c:pt>
                <c:pt idx="170">
                  <c:v>0.56701109999999999</c:v>
                </c:pt>
                <c:pt idx="171">
                  <c:v>0.56586210000000015</c:v>
                </c:pt>
                <c:pt idx="172">
                  <c:v>0.56713859999999994</c:v>
                </c:pt>
                <c:pt idx="173">
                  <c:v>0.56701099999999993</c:v>
                </c:pt>
                <c:pt idx="174">
                  <c:v>0.56522379999999994</c:v>
                </c:pt>
                <c:pt idx="175">
                  <c:v>0.56598959999999998</c:v>
                </c:pt>
                <c:pt idx="176">
                  <c:v>0.56637270000000006</c:v>
                </c:pt>
                <c:pt idx="177">
                  <c:v>0.56688329999999998</c:v>
                </c:pt>
                <c:pt idx="178">
                  <c:v>0.56675560000000003</c:v>
                </c:pt>
                <c:pt idx="179">
                  <c:v>0.56637269999999995</c:v>
                </c:pt>
                <c:pt idx="180">
                  <c:v>0.5643302</c:v>
                </c:pt>
                <c:pt idx="181">
                  <c:v>0.56522379999999994</c:v>
                </c:pt>
                <c:pt idx="182">
                  <c:v>0.56675579999999992</c:v>
                </c:pt>
                <c:pt idx="183">
                  <c:v>0.56394710000000015</c:v>
                </c:pt>
                <c:pt idx="184">
                  <c:v>0.56509630000000011</c:v>
                </c:pt>
                <c:pt idx="185">
                  <c:v>0.56650020000000001</c:v>
                </c:pt>
                <c:pt idx="186">
                  <c:v>0.56535139999999995</c:v>
                </c:pt>
                <c:pt idx="187">
                  <c:v>0.5653513</c:v>
                </c:pt>
                <c:pt idx="188">
                  <c:v>0.56688319999999992</c:v>
                </c:pt>
                <c:pt idx="189">
                  <c:v>0.56458540000000002</c:v>
                </c:pt>
                <c:pt idx="190">
                  <c:v>0.56828749999999995</c:v>
                </c:pt>
                <c:pt idx="191">
                  <c:v>0.56560659999999996</c:v>
                </c:pt>
                <c:pt idx="192">
                  <c:v>0.56484069999999997</c:v>
                </c:pt>
                <c:pt idx="193">
                  <c:v>0.56739399999999995</c:v>
                </c:pt>
                <c:pt idx="194">
                  <c:v>0.56650029999999996</c:v>
                </c:pt>
                <c:pt idx="195">
                  <c:v>0.56586210000000003</c:v>
                </c:pt>
                <c:pt idx="196">
                  <c:v>0.56381960000000009</c:v>
                </c:pt>
                <c:pt idx="197">
                  <c:v>0.56547910000000001</c:v>
                </c:pt>
                <c:pt idx="198">
                  <c:v>0.56381950000000003</c:v>
                </c:pt>
                <c:pt idx="199">
                  <c:v>0.56637289999999996</c:v>
                </c:pt>
                <c:pt idx="200">
                  <c:v>0.56573430000000002</c:v>
                </c:pt>
                <c:pt idx="201">
                  <c:v>0.56471310000000008</c:v>
                </c:pt>
                <c:pt idx="202">
                  <c:v>0.56560669999999991</c:v>
                </c:pt>
                <c:pt idx="203">
                  <c:v>0.56484080000000003</c:v>
                </c:pt>
                <c:pt idx="204">
                  <c:v>0.56433020000000012</c:v>
                </c:pt>
                <c:pt idx="205">
                  <c:v>0.56471309999999997</c:v>
                </c:pt>
                <c:pt idx="206">
                  <c:v>0.56535150000000001</c:v>
                </c:pt>
                <c:pt idx="207">
                  <c:v>0.56433010000000006</c:v>
                </c:pt>
                <c:pt idx="208">
                  <c:v>0.56369190000000002</c:v>
                </c:pt>
                <c:pt idx="209">
                  <c:v>0.56484080000000003</c:v>
                </c:pt>
                <c:pt idx="210">
                  <c:v>0.56458540000000002</c:v>
                </c:pt>
                <c:pt idx="211">
                  <c:v>0.56407490000000005</c:v>
                </c:pt>
                <c:pt idx="212">
                  <c:v>0.56484070000000008</c:v>
                </c:pt>
                <c:pt idx="213">
                  <c:v>0.5622874000000001</c:v>
                </c:pt>
                <c:pt idx="214">
                  <c:v>0.56343650000000012</c:v>
                </c:pt>
                <c:pt idx="215">
                  <c:v>0.56292589999999998</c:v>
                </c:pt>
                <c:pt idx="216">
                  <c:v>0.5652237</c:v>
                </c:pt>
                <c:pt idx="217">
                  <c:v>0.56509600000000004</c:v>
                </c:pt>
                <c:pt idx="218">
                  <c:v>0.56228750000000005</c:v>
                </c:pt>
                <c:pt idx="219">
                  <c:v>0.56445770000000006</c:v>
                </c:pt>
                <c:pt idx="220">
                  <c:v>0.56203220000000009</c:v>
                </c:pt>
                <c:pt idx="221">
                  <c:v>0.56292590000000009</c:v>
                </c:pt>
                <c:pt idx="222">
                  <c:v>0.56343640000000006</c:v>
                </c:pt>
                <c:pt idx="223">
                  <c:v>0.56509609999999999</c:v>
                </c:pt>
                <c:pt idx="224">
                  <c:v>0.56164920000000007</c:v>
                </c:pt>
                <c:pt idx="225">
                  <c:v>0.56292580000000014</c:v>
                </c:pt>
                <c:pt idx="226">
                  <c:v>0.56458540000000013</c:v>
                </c:pt>
                <c:pt idx="227">
                  <c:v>0.56318130000000011</c:v>
                </c:pt>
                <c:pt idx="228">
                  <c:v>0.56292590000000009</c:v>
                </c:pt>
                <c:pt idx="229">
                  <c:v>0.5622876</c:v>
                </c:pt>
                <c:pt idx="230">
                  <c:v>0.56152150000000012</c:v>
                </c:pt>
                <c:pt idx="231">
                  <c:v>0.56164900000000006</c:v>
                </c:pt>
                <c:pt idx="232">
                  <c:v>0.56279820000000003</c:v>
                </c:pt>
                <c:pt idx="233">
                  <c:v>0.56203220000000009</c:v>
                </c:pt>
                <c:pt idx="234">
                  <c:v>0.56254280000000001</c:v>
                </c:pt>
                <c:pt idx="235">
                  <c:v>0.5612663</c:v>
                </c:pt>
                <c:pt idx="236">
                  <c:v>0.56356410000000001</c:v>
                </c:pt>
                <c:pt idx="237">
                  <c:v>0.56267050000000007</c:v>
                </c:pt>
                <c:pt idx="238">
                  <c:v>0.56075540000000013</c:v>
                </c:pt>
                <c:pt idx="239">
                  <c:v>0.56152170000000001</c:v>
                </c:pt>
                <c:pt idx="240">
                  <c:v>0.56254280000000012</c:v>
                </c:pt>
                <c:pt idx="241">
                  <c:v>0.56113849999999998</c:v>
                </c:pt>
                <c:pt idx="242">
                  <c:v>0.56075560000000002</c:v>
                </c:pt>
                <c:pt idx="243">
                  <c:v>0.56088319999999992</c:v>
                </c:pt>
                <c:pt idx="244">
                  <c:v>0.56152160000000007</c:v>
                </c:pt>
                <c:pt idx="245">
                  <c:v>0.56215970000000015</c:v>
                </c:pt>
                <c:pt idx="246">
                  <c:v>0.56190440000000008</c:v>
                </c:pt>
                <c:pt idx="247">
                  <c:v>0.56075560000000002</c:v>
                </c:pt>
                <c:pt idx="248">
                  <c:v>0.56203219999999998</c:v>
                </c:pt>
                <c:pt idx="249">
                  <c:v>0.56062800000000013</c:v>
                </c:pt>
                <c:pt idx="250">
                  <c:v>0.56292580000000003</c:v>
                </c:pt>
                <c:pt idx="251">
                  <c:v>0.56113860000000004</c:v>
                </c:pt>
                <c:pt idx="252">
                  <c:v>0.5611387000000001</c:v>
                </c:pt>
                <c:pt idx="253">
                  <c:v>0.56050010000000006</c:v>
                </c:pt>
                <c:pt idx="254">
                  <c:v>0.56177680000000008</c:v>
                </c:pt>
                <c:pt idx="255">
                  <c:v>0.56164910000000001</c:v>
                </c:pt>
                <c:pt idx="256">
                  <c:v>0.56190470000000003</c:v>
                </c:pt>
                <c:pt idx="257">
                  <c:v>0.56203219999999998</c:v>
                </c:pt>
                <c:pt idx="258">
                  <c:v>0.56088320000000003</c:v>
                </c:pt>
                <c:pt idx="259">
                  <c:v>0.56190450000000003</c:v>
                </c:pt>
                <c:pt idx="260">
                  <c:v>0.56024499999999999</c:v>
                </c:pt>
                <c:pt idx="261">
                  <c:v>0.56050040000000012</c:v>
                </c:pt>
                <c:pt idx="262">
                  <c:v>0.5592235000000001</c:v>
                </c:pt>
                <c:pt idx="263">
                  <c:v>0.56037260000000011</c:v>
                </c:pt>
                <c:pt idx="264">
                  <c:v>0.56177690000000013</c:v>
                </c:pt>
                <c:pt idx="265">
                  <c:v>0.55832999999999999</c:v>
                </c:pt>
                <c:pt idx="266">
                  <c:v>0.55986180000000008</c:v>
                </c:pt>
                <c:pt idx="267">
                  <c:v>0.56024490000000005</c:v>
                </c:pt>
                <c:pt idx="268">
                  <c:v>0.56101090000000009</c:v>
                </c:pt>
                <c:pt idx="269">
                  <c:v>0.56037250000000005</c:v>
                </c:pt>
                <c:pt idx="270">
                  <c:v>0.55960660000000018</c:v>
                </c:pt>
                <c:pt idx="271">
                  <c:v>0.55896820000000003</c:v>
                </c:pt>
                <c:pt idx="272">
                  <c:v>0.56152160000000007</c:v>
                </c:pt>
                <c:pt idx="273">
                  <c:v>0.56011720000000009</c:v>
                </c:pt>
                <c:pt idx="274">
                  <c:v>0.56011730000000004</c:v>
                </c:pt>
                <c:pt idx="275">
                  <c:v>0.55922380000000005</c:v>
                </c:pt>
                <c:pt idx="276">
                  <c:v>0.55960660000000007</c:v>
                </c:pt>
                <c:pt idx="277">
                  <c:v>0.55986200000000008</c:v>
                </c:pt>
                <c:pt idx="278">
                  <c:v>0.5601174000000001</c:v>
                </c:pt>
                <c:pt idx="279">
                  <c:v>0.56062790000000007</c:v>
                </c:pt>
                <c:pt idx="280">
                  <c:v>0.55922369999999999</c:v>
                </c:pt>
                <c:pt idx="281">
                  <c:v>0.55986200000000008</c:v>
                </c:pt>
                <c:pt idx="282">
                  <c:v>0.55986190000000002</c:v>
                </c:pt>
                <c:pt idx="283">
                  <c:v>0.55820230000000015</c:v>
                </c:pt>
                <c:pt idx="284">
                  <c:v>0.5602450000000001</c:v>
                </c:pt>
                <c:pt idx="285">
                  <c:v>0.55947900000000006</c:v>
                </c:pt>
                <c:pt idx="286">
                  <c:v>0.56011730000000004</c:v>
                </c:pt>
                <c:pt idx="287">
                  <c:v>0.55896829999999997</c:v>
                </c:pt>
                <c:pt idx="288">
                  <c:v>0.55947899999999995</c:v>
                </c:pt>
                <c:pt idx="289">
                  <c:v>0.55884069999999997</c:v>
                </c:pt>
                <c:pt idx="290">
                  <c:v>0.55922360000000004</c:v>
                </c:pt>
                <c:pt idx="291">
                  <c:v>0.55960660000000007</c:v>
                </c:pt>
                <c:pt idx="292">
                  <c:v>0.55960670000000001</c:v>
                </c:pt>
                <c:pt idx="293">
                  <c:v>0.55807480000000009</c:v>
                </c:pt>
                <c:pt idx="294">
                  <c:v>0.5594789</c:v>
                </c:pt>
                <c:pt idx="295">
                  <c:v>0.55922360000000004</c:v>
                </c:pt>
                <c:pt idx="296">
                  <c:v>0.55794699999999997</c:v>
                </c:pt>
                <c:pt idx="297">
                  <c:v>0.55960660000000007</c:v>
                </c:pt>
                <c:pt idx="298">
                  <c:v>0.55960640000000006</c:v>
                </c:pt>
                <c:pt idx="299">
                  <c:v>0.55909609999999987</c:v>
                </c:pt>
                <c:pt idx="300">
                  <c:v>0.55909590000000009</c:v>
                </c:pt>
                <c:pt idx="301">
                  <c:v>0.55909590000000009</c:v>
                </c:pt>
                <c:pt idx="302">
                  <c:v>0.55615989999999993</c:v>
                </c:pt>
                <c:pt idx="303">
                  <c:v>0.55884069999999997</c:v>
                </c:pt>
                <c:pt idx="304">
                  <c:v>0.55896830000000008</c:v>
                </c:pt>
                <c:pt idx="305">
                  <c:v>0.55871290000000007</c:v>
                </c:pt>
                <c:pt idx="306">
                  <c:v>0.55807480000000009</c:v>
                </c:pt>
                <c:pt idx="307">
                  <c:v>0.55667040000000001</c:v>
                </c:pt>
                <c:pt idx="308">
                  <c:v>0.55884060000000013</c:v>
                </c:pt>
                <c:pt idx="309">
                  <c:v>0.5584578</c:v>
                </c:pt>
                <c:pt idx="310">
                  <c:v>0.55667049999999996</c:v>
                </c:pt>
                <c:pt idx="311">
                  <c:v>0.55743630000000011</c:v>
                </c:pt>
                <c:pt idx="312">
                  <c:v>0.55667040000000001</c:v>
                </c:pt>
                <c:pt idx="313">
                  <c:v>0.55845769999999995</c:v>
                </c:pt>
                <c:pt idx="314">
                  <c:v>0.55858530000000006</c:v>
                </c:pt>
                <c:pt idx="315">
                  <c:v>0.55718109999999998</c:v>
                </c:pt>
                <c:pt idx="316">
                  <c:v>0.55807469999999992</c:v>
                </c:pt>
                <c:pt idx="317">
                  <c:v>0.55769159999999995</c:v>
                </c:pt>
                <c:pt idx="318">
                  <c:v>0.55743630000000011</c:v>
                </c:pt>
                <c:pt idx="319">
                  <c:v>0.55692580000000003</c:v>
                </c:pt>
                <c:pt idx="320">
                  <c:v>0.55794710000000003</c:v>
                </c:pt>
                <c:pt idx="321">
                  <c:v>0.55718100000000004</c:v>
                </c:pt>
                <c:pt idx="322">
                  <c:v>0.55781950000000002</c:v>
                </c:pt>
                <c:pt idx="323">
                  <c:v>0.55654279999999989</c:v>
                </c:pt>
                <c:pt idx="324">
                  <c:v>0.55590450000000002</c:v>
                </c:pt>
                <c:pt idx="325">
                  <c:v>0.55718109999999998</c:v>
                </c:pt>
                <c:pt idx="326">
                  <c:v>0.55807469999999992</c:v>
                </c:pt>
                <c:pt idx="327">
                  <c:v>0.55718119999999993</c:v>
                </c:pt>
                <c:pt idx="328">
                  <c:v>0.55705350000000009</c:v>
                </c:pt>
                <c:pt idx="329">
                  <c:v>0.55705339999999992</c:v>
                </c:pt>
                <c:pt idx="330">
                  <c:v>0.55654279999999989</c:v>
                </c:pt>
                <c:pt idx="331">
                  <c:v>0.55769159999999995</c:v>
                </c:pt>
                <c:pt idx="332">
                  <c:v>0.55679810000000007</c:v>
                </c:pt>
                <c:pt idx="333">
                  <c:v>0.55641499999999999</c:v>
                </c:pt>
                <c:pt idx="334">
                  <c:v>0.55781930000000002</c:v>
                </c:pt>
                <c:pt idx="335">
                  <c:v>0.55820249999999993</c:v>
                </c:pt>
                <c:pt idx="336">
                  <c:v>0.55692579999999992</c:v>
                </c:pt>
                <c:pt idx="337">
                  <c:v>0.55679800000000002</c:v>
                </c:pt>
                <c:pt idx="338">
                  <c:v>0.55730869999999988</c:v>
                </c:pt>
                <c:pt idx="339">
                  <c:v>0.55833010000000005</c:v>
                </c:pt>
                <c:pt idx="340">
                  <c:v>0.55794690000000002</c:v>
                </c:pt>
                <c:pt idx="341">
                  <c:v>0.55743639999999994</c:v>
                </c:pt>
                <c:pt idx="342">
                  <c:v>0.5573089</c:v>
                </c:pt>
                <c:pt idx="343">
                  <c:v>0.55692569999999997</c:v>
                </c:pt>
                <c:pt idx="344">
                  <c:v>0.55615979999999998</c:v>
                </c:pt>
                <c:pt idx="345">
                  <c:v>0.55667040000000001</c:v>
                </c:pt>
                <c:pt idx="346">
                  <c:v>0.55705340000000003</c:v>
                </c:pt>
                <c:pt idx="347">
                  <c:v>0.55526620000000004</c:v>
                </c:pt>
                <c:pt idx="348">
                  <c:v>0.55615970000000003</c:v>
                </c:pt>
                <c:pt idx="349">
                  <c:v>0.55615990000000004</c:v>
                </c:pt>
                <c:pt idx="350">
                  <c:v>0.55667040000000001</c:v>
                </c:pt>
                <c:pt idx="351">
                  <c:v>0.55641510000000005</c:v>
                </c:pt>
                <c:pt idx="352">
                  <c:v>0.55667040000000001</c:v>
                </c:pt>
                <c:pt idx="353">
                  <c:v>0.55590450000000002</c:v>
                </c:pt>
                <c:pt idx="354">
                  <c:v>0.55667049999999996</c:v>
                </c:pt>
                <c:pt idx="355">
                  <c:v>0.55679800000000002</c:v>
                </c:pt>
                <c:pt idx="356">
                  <c:v>0.55526619999999993</c:v>
                </c:pt>
                <c:pt idx="357">
                  <c:v>0.5547555999999999</c:v>
                </c:pt>
                <c:pt idx="358">
                  <c:v>0.5564152</c:v>
                </c:pt>
                <c:pt idx="359">
                  <c:v>0.55603219999999998</c:v>
                </c:pt>
                <c:pt idx="360">
                  <c:v>0.55654269999999995</c:v>
                </c:pt>
                <c:pt idx="361">
                  <c:v>0.55577689999999991</c:v>
                </c:pt>
                <c:pt idx="362">
                  <c:v>0.55590449999999991</c:v>
                </c:pt>
                <c:pt idx="363">
                  <c:v>0.55564930000000001</c:v>
                </c:pt>
                <c:pt idx="364">
                  <c:v>0.55794700000000008</c:v>
                </c:pt>
                <c:pt idx="365">
                  <c:v>0.55577689999999991</c:v>
                </c:pt>
                <c:pt idx="366">
                  <c:v>0.55526619999999993</c:v>
                </c:pt>
                <c:pt idx="367">
                  <c:v>0.55730869999999999</c:v>
                </c:pt>
                <c:pt idx="368">
                  <c:v>0.55577690000000002</c:v>
                </c:pt>
                <c:pt idx="369">
                  <c:v>0.55552160000000006</c:v>
                </c:pt>
                <c:pt idx="370">
                  <c:v>0.55501069999999997</c:v>
                </c:pt>
                <c:pt idx="371">
                  <c:v>0.55667040000000001</c:v>
                </c:pt>
                <c:pt idx="372">
                  <c:v>0.55501080000000003</c:v>
                </c:pt>
                <c:pt idx="373">
                  <c:v>0.55705339999999992</c:v>
                </c:pt>
                <c:pt idx="374">
                  <c:v>0.55667049999999996</c:v>
                </c:pt>
                <c:pt idx="375">
                  <c:v>0.5555215</c:v>
                </c:pt>
                <c:pt idx="376">
                  <c:v>0.55501089999999997</c:v>
                </c:pt>
                <c:pt idx="377">
                  <c:v>0.55539399999999994</c:v>
                </c:pt>
                <c:pt idx="378">
                  <c:v>0.55526609999999998</c:v>
                </c:pt>
                <c:pt idx="379">
                  <c:v>0.55590450000000002</c:v>
                </c:pt>
                <c:pt idx="380">
                  <c:v>0.55488319999999991</c:v>
                </c:pt>
                <c:pt idx="381">
                  <c:v>0.55386199999999997</c:v>
                </c:pt>
                <c:pt idx="382">
                  <c:v>0.55615989999999993</c:v>
                </c:pt>
                <c:pt idx="383">
                  <c:v>0.5564150000000001</c:v>
                </c:pt>
                <c:pt idx="384">
                  <c:v>0.55590450000000002</c:v>
                </c:pt>
                <c:pt idx="385">
                  <c:v>0.55488319999999991</c:v>
                </c:pt>
                <c:pt idx="386">
                  <c:v>0.55398969999999992</c:v>
                </c:pt>
                <c:pt idx="387">
                  <c:v>0.55705340000000003</c:v>
                </c:pt>
                <c:pt idx="388">
                  <c:v>0.5553939</c:v>
                </c:pt>
                <c:pt idx="389">
                  <c:v>0.55552159999999995</c:v>
                </c:pt>
                <c:pt idx="390">
                  <c:v>0.55488319999999991</c:v>
                </c:pt>
                <c:pt idx="391">
                  <c:v>0.55564919999999995</c:v>
                </c:pt>
                <c:pt idx="392">
                  <c:v>0.55564910000000001</c:v>
                </c:pt>
                <c:pt idx="393">
                  <c:v>0.55539380000000005</c:v>
                </c:pt>
                <c:pt idx="394">
                  <c:v>0.55475549999999996</c:v>
                </c:pt>
                <c:pt idx="395">
                  <c:v>0.55501089999999986</c:v>
                </c:pt>
                <c:pt idx="396">
                  <c:v>0.5545002</c:v>
                </c:pt>
                <c:pt idx="397">
                  <c:v>0.55488329999999997</c:v>
                </c:pt>
                <c:pt idx="398">
                  <c:v>0.55437250000000005</c:v>
                </c:pt>
                <c:pt idx="399">
                  <c:v>0.55398970000000003</c:v>
                </c:pt>
                <c:pt idx="400">
                  <c:v>0.55501079999999992</c:v>
                </c:pt>
                <c:pt idx="401">
                  <c:v>0.55462800000000001</c:v>
                </c:pt>
                <c:pt idx="402">
                  <c:v>0.55526619999999993</c:v>
                </c:pt>
                <c:pt idx="403">
                  <c:v>0.55513860000000004</c:v>
                </c:pt>
                <c:pt idx="404">
                  <c:v>0.5534791</c:v>
                </c:pt>
                <c:pt idx="405">
                  <c:v>0.55475570000000007</c:v>
                </c:pt>
                <c:pt idx="406">
                  <c:v>0.5528405999999999</c:v>
                </c:pt>
                <c:pt idx="407">
                  <c:v>0.55462809999999996</c:v>
                </c:pt>
                <c:pt idx="408">
                  <c:v>0.55386199999999997</c:v>
                </c:pt>
                <c:pt idx="409">
                  <c:v>0.55322369999999998</c:v>
                </c:pt>
                <c:pt idx="410">
                  <c:v>0.55411729999999992</c:v>
                </c:pt>
                <c:pt idx="411">
                  <c:v>0.55462779999999989</c:v>
                </c:pt>
                <c:pt idx="412">
                  <c:v>0.55373440000000007</c:v>
                </c:pt>
                <c:pt idx="413">
                  <c:v>0.55284080000000002</c:v>
                </c:pt>
                <c:pt idx="414">
                  <c:v>0.55309619999999993</c:v>
                </c:pt>
                <c:pt idx="415">
                  <c:v>0.55398970000000003</c:v>
                </c:pt>
                <c:pt idx="416">
                  <c:v>0.55424509999999994</c:v>
                </c:pt>
                <c:pt idx="417">
                  <c:v>0.55398969999999992</c:v>
                </c:pt>
                <c:pt idx="418">
                  <c:v>0.55386199999999997</c:v>
                </c:pt>
                <c:pt idx="419">
                  <c:v>0.55411729999999992</c:v>
                </c:pt>
                <c:pt idx="420">
                  <c:v>0.55475570000000007</c:v>
                </c:pt>
                <c:pt idx="421">
                  <c:v>0.55437269999999994</c:v>
                </c:pt>
                <c:pt idx="422">
                  <c:v>0.55577679999999996</c:v>
                </c:pt>
                <c:pt idx="423">
                  <c:v>0.55360659999999995</c:v>
                </c:pt>
                <c:pt idx="424">
                  <c:v>0.55398969999999992</c:v>
                </c:pt>
                <c:pt idx="425">
                  <c:v>0.55258529999999995</c:v>
                </c:pt>
                <c:pt idx="426">
                  <c:v>0.55526629999999988</c:v>
                </c:pt>
                <c:pt idx="427">
                  <c:v>0.55271300000000001</c:v>
                </c:pt>
                <c:pt idx="428">
                  <c:v>0.55488319999999991</c:v>
                </c:pt>
                <c:pt idx="429">
                  <c:v>0.55373439999999996</c:v>
                </c:pt>
                <c:pt idx="430">
                  <c:v>0.55411739999999998</c:v>
                </c:pt>
                <c:pt idx="431">
                  <c:v>0.55450029999999995</c:v>
                </c:pt>
                <c:pt idx="432">
                  <c:v>0.55335129999999988</c:v>
                </c:pt>
                <c:pt idx="433">
                  <c:v>0.55424499999999999</c:v>
                </c:pt>
                <c:pt idx="434">
                  <c:v>0.55462800000000001</c:v>
                </c:pt>
                <c:pt idx="435">
                  <c:v>0.55398959999999986</c:v>
                </c:pt>
                <c:pt idx="436">
                  <c:v>0.55552159999999984</c:v>
                </c:pt>
                <c:pt idx="437">
                  <c:v>0.55398979999999998</c:v>
                </c:pt>
                <c:pt idx="438">
                  <c:v>0.55526619999999993</c:v>
                </c:pt>
                <c:pt idx="439">
                  <c:v>0.55450029999999995</c:v>
                </c:pt>
                <c:pt idx="440">
                  <c:v>0.55501099999999992</c:v>
                </c:pt>
                <c:pt idx="441">
                  <c:v>0.5542450000000001</c:v>
                </c:pt>
                <c:pt idx="442">
                  <c:v>0.55309609999999998</c:v>
                </c:pt>
                <c:pt idx="443">
                  <c:v>0.55322359999999993</c:v>
                </c:pt>
                <c:pt idx="444">
                  <c:v>0.5534791</c:v>
                </c:pt>
                <c:pt idx="445">
                  <c:v>0.55207470000000003</c:v>
                </c:pt>
                <c:pt idx="446">
                  <c:v>0.55360679999999995</c:v>
                </c:pt>
                <c:pt idx="447">
                  <c:v>0.55488329999999997</c:v>
                </c:pt>
                <c:pt idx="448">
                  <c:v>0.55437259999999999</c:v>
                </c:pt>
                <c:pt idx="449">
                  <c:v>0.55437269999999994</c:v>
                </c:pt>
                <c:pt idx="450">
                  <c:v>0.55284069999999996</c:v>
                </c:pt>
                <c:pt idx="451">
                  <c:v>0.55411729999999992</c:v>
                </c:pt>
                <c:pt idx="452">
                  <c:v>0.55411739999999987</c:v>
                </c:pt>
                <c:pt idx="453">
                  <c:v>0.55424499999999999</c:v>
                </c:pt>
                <c:pt idx="454">
                  <c:v>0.55488329999999997</c:v>
                </c:pt>
                <c:pt idx="455">
                  <c:v>0.55398970000000003</c:v>
                </c:pt>
                <c:pt idx="456">
                  <c:v>0.55322359999999993</c:v>
                </c:pt>
                <c:pt idx="457">
                  <c:v>0.55398970000000003</c:v>
                </c:pt>
                <c:pt idx="458">
                  <c:v>0.55360680000000007</c:v>
                </c:pt>
                <c:pt idx="459">
                  <c:v>0.55233019999999999</c:v>
                </c:pt>
                <c:pt idx="460">
                  <c:v>0.55258549999999995</c:v>
                </c:pt>
                <c:pt idx="461">
                  <c:v>0.55373439999999996</c:v>
                </c:pt>
                <c:pt idx="462">
                  <c:v>0.55194720000000008</c:v>
                </c:pt>
                <c:pt idx="463">
                  <c:v>0.55335129999999988</c:v>
                </c:pt>
                <c:pt idx="464">
                  <c:v>0.55284080000000002</c:v>
                </c:pt>
                <c:pt idx="465">
                  <c:v>0.5524578</c:v>
                </c:pt>
                <c:pt idx="466">
                  <c:v>0.55284069999999996</c:v>
                </c:pt>
                <c:pt idx="467">
                  <c:v>0.55373419999999984</c:v>
                </c:pt>
                <c:pt idx="468">
                  <c:v>0.55373439999999996</c:v>
                </c:pt>
                <c:pt idx="469">
                  <c:v>0.55233019999999999</c:v>
                </c:pt>
                <c:pt idx="470">
                  <c:v>0.55424489999999993</c:v>
                </c:pt>
                <c:pt idx="471">
                  <c:v>0.5534791</c:v>
                </c:pt>
                <c:pt idx="472">
                  <c:v>0.55156419999999995</c:v>
                </c:pt>
                <c:pt idx="473">
                  <c:v>0.5515641</c:v>
                </c:pt>
                <c:pt idx="474">
                  <c:v>0.55271289999999995</c:v>
                </c:pt>
                <c:pt idx="475">
                  <c:v>0.55271320000000002</c:v>
                </c:pt>
                <c:pt idx="476">
                  <c:v>0.55232989999999993</c:v>
                </c:pt>
                <c:pt idx="477">
                  <c:v>0.55373430000000001</c:v>
                </c:pt>
                <c:pt idx="478">
                  <c:v>0.55284070000000007</c:v>
                </c:pt>
                <c:pt idx="479">
                  <c:v>0.55322379999999993</c:v>
                </c:pt>
                <c:pt idx="480">
                  <c:v>0.5524578</c:v>
                </c:pt>
                <c:pt idx="481">
                  <c:v>0.55207470000000003</c:v>
                </c:pt>
                <c:pt idx="482">
                  <c:v>0.55245770000000005</c:v>
                </c:pt>
                <c:pt idx="483">
                  <c:v>0.55258529999999995</c:v>
                </c:pt>
                <c:pt idx="484">
                  <c:v>0.55258530000000006</c:v>
                </c:pt>
                <c:pt idx="485">
                  <c:v>0.55245769999999994</c:v>
                </c:pt>
                <c:pt idx="486">
                  <c:v>0.55220259999999999</c:v>
                </c:pt>
                <c:pt idx="487">
                  <c:v>0.5525854</c:v>
                </c:pt>
                <c:pt idx="488">
                  <c:v>0.55194709999999991</c:v>
                </c:pt>
                <c:pt idx="489">
                  <c:v>0.55284069999999996</c:v>
                </c:pt>
                <c:pt idx="490">
                  <c:v>0.5524578</c:v>
                </c:pt>
                <c:pt idx="491">
                  <c:v>0.5514365</c:v>
                </c:pt>
                <c:pt idx="492">
                  <c:v>0.55181949999999991</c:v>
                </c:pt>
                <c:pt idx="493">
                  <c:v>0.55322369999999998</c:v>
                </c:pt>
                <c:pt idx="494">
                  <c:v>0.55296829999999997</c:v>
                </c:pt>
                <c:pt idx="495">
                  <c:v>0.5525854</c:v>
                </c:pt>
                <c:pt idx="496">
                  <c:v>0.55258529999999995</c:v>
                </c:pt>
                <c:pt idx="497">
                  <c:v>0.55271300000000001</c:v>
                </c:pt>
                <c:pt idx="498">
                  <c:v>0.55347899999999994</c:v>
                </c:pt>
                <c:pt idx="499">
                  <c:v>0.5516916999999999</c:v>
                </c:pt>
                <c:pt idx="500">
                  <c:v>0.55271300000000001</c:v>
                </c:pt>
                <c:pt idx="501">
                  <c:v>0.55296829999999997</c:v>
                </c:pt>
                <c:pt idx="502">
                  <c:v>0.55015990000000004</c:v>
                </c:pt>
                <c:pt idx="503">
                  <c:v>0.5524578</c:v>
                </c:pt>
                <c:pt idx="504">
                  <c:v>0.55130889999999999</c:v>
                </c:pt>
                <c:pt idx="505">
                  <c:v>0.55181949999999991</c:v>
                </c:pt>
                <c:pt idx="506">
                  <c:v>0.55271300000000001</c:v>
                </c:pt>
                <c:pt idx="507">
                  <c:v>0.55233010000000005</c:v>
                </c:pt>
                <c:pt idx="508">
                  <c:v>0.55181939999999996</c:v>
                </c:pt>
                <c:pt idx="509">
                  <c:v>0.55296829999999997</c:v>
                </c:pt>
                <c:pt idx="510">
                  <c:v>0.5515641</c:v>
                </c:pt>
                <c:pt idx="511">
                  <c:v>0.55245770000000005</c:v>
                </c:pt>
                <c:pt idx="512">
                  <c:v>0.55245769999999994</c:v>
                </c:pt>
                <c:pt idx="513">
                  <c:v>0.55271309999999996</c:v>
                </c:pt>
                <c:pt idx="514">
                  <c:v>0.55181939999999996</c:v>
                </c:pt>
                <c:pt idx="515">
                  <c:v>0.55335129999999988</c:v>
                </c:pt>
                <c:pt idx="516">
                  <c:v>0.55079809999999996</c:v>
                </c:pt>
                <c:pt idx="517">
                  <c:v>0.55309599999999992</c:v>
                </c:pt>
                <c:pt idx="518">
                  <c:v>0.55207470000000003</c:v>
                </c:pt>
                <c:pt idx="519">
                  <c:v>0.5525854</c:v>
                </c:pt>
                <c:pt idx="520">
                  <c:v>0.55233010000000005</c:v>
                </c:pt>
                <c:pt idx="521">
                  <c:v>0.5515641</c:v>
                </c:pt>
                <c:pt idx="522">
                  <c:v>0.55207479999999998</c:v>
                </c:pt>
                <c:pt idx="523">
                  <c:v>0.55360679999999995</c:v>
                </c:pt>
                <c:pt idx="524">
                  <c:v>0.55079830000000007</c:v>
                </c:pt>
                <c:pt idx="525">
                  <c:v>0.55207470000000003</c:v>
                </c:pt>
                <c:pt idx="526">
                  <c:v>0.5525854</c:v>
                </c:pt>
                <c:pt idx="527">
                  <c:v>0.55245769999999994</c:v>
                </c:pt>
                <c:pt idx="528">
                  <c:v>0.55015989999999992</c:v>
                </c:pt>
                <c:pt idx="529">
                  <c:v>0.5528405999999999</c:v>
                </c:pt>
                <c:pt idx="530">
                  <c:v>0.5506704</c:v>
                </c:pt>
                <c:pt idx="531">
                  <c:v>0.55207479999999998</c:v>
                </c:pt>
                <c:pt idx="532">
                  <c:v>0.5525854</c:v>
                </c:pt>
                <c:pt idx="533">
                  <c:v>0.55143639999999994</c:v>
                </c:pt>
                <c:pt idx="534">
                  <c:v>0.55181950000000002</c:v>
                </c:pt>
                <c:pt idx="535">
                  <c:v>0.55347899999999994</c:v>
                </c:pt>
                <c:pt idx="536">
                  <c:v>0.55207470000000003</c:v>
                </c:pt>
                <c:pt idx="537">
                  <c:v>0.55309610000000009</c:v>
                </c:pt>
                <c:pt idx="538">
                  <c:v>0.55181939999999996</c:v>
                </c:pt>
                <c:pt idx="539">
                  <c:v>0.5518192999999999</c:v>
                </c:pt>
                <c:pt idx="540">
                  <c:v>0.55181950000000002</c:v>
                </c:pt>
                <c:pt idx="541">
                  <c:v>0.55309599999999992</c:v>
                </c:pt>
                <c:pt idx="542">
                  <c:v>0.55220230000000003</c:v>
                </c:pt>
                <c:pt idx="543">
                  <c:v>0.55181950000000002</c:v>
                </c:pt>
                <c:pt idx="544">
                  <c:v>0.55118120000000004</c:v>
                </c:pt>
                <c:pt idx="545">
                  <c:v>0.55105330000000008</c:v>
                </c:pt>
                <c:pt idx="546">
                  <c:v>0.55092600000000003</c:v>
                </c:pt>
                <c:pt idx="547">
                  <c:v>0.55245769999999994</c:v>
                </c:pt>
                <c:pt idx="548">
                  <c:v>0.55309589999999997</c:v>
                </c:pt>
                <c:pt idx="549">
                  <c:v>0.55092589999999997</c:v>
                </c:pt>
                <c:pt idx="550">
                  <c:v>0.55233019999999999</c:v>
                </c:pt>
                <c:pt idx="551">
                  <c:v>0.55130889999999999</c:v>
                </c:pt>
                <c:pt idx="552">
                  <c:v>0.55207479999999998</c:v>
                </c:pt>
                <c:pt idx="553">
                  <c:v>0.55271309999999996</c:v>
                </c:pt>
                <c:pt idx="554">
                  <c:v>0.5515641</c:v>
                </c:pt>
                <c:pt idx="555">
                  <c:v>0.55207479999999998</c:v>
                </c:pt>
                <c:pt idx="556">
                  <c:v>0.55118110000000009</c:v>
                </c:pt>
                <c:pt idx="557">
                  <c:v>0.55194730000000003</c:v>
                </c:pt>
                <c:pt idx="558">
                  <c:v>0.5525854</c:v>
                </c:pt>
                <c:pt idx="559">
                  <c:v>0.55220239999999998</c:v>
                </c:pt>
                <c:pt idx="560">
                  <c:v>0.55156419999999995</c:v>
                </c:pt>
                <c:pt idx="561">
                  <c:v>0.55181930000000001</c:v>
                </c:pt>
                <c:pt idx="562">
                  <c:v>0.55130889999999999</c:v>
                </c:pt>
                <c:pt idx="563">
                  <c:v>0.55130879999999993</c:v>
                </c:pt>
                <c:pt idx="564">
                  <c:v>0.55079820000000002</c:v>
                </c:pt>
                <c:pt idx="565">
                  <c:v>0.55118099999999992</c:v>
                </c:pt>
                <c:pt idx="566">
                  <c:v>0.55143629999999999</c:v>
                </c:pt>
                <c:pt idx="567">
                  <c:v>0.55181950000000002</c:v>
                </c:pt>
                <c:pt idx="568">
                  <c:v>0.55079809999999996</c:v>
                </c:pt>
                <c:pt idx="569">
                  <c:v>0.55169180000000007</c:v>
                </c:pt>
                <c:pt idx="570">
                  <c:v>0.55360659999999995</c:v>
                </c:pt>
                <c:pt idx="571">
                  <c:v>0.55118120000000004</c:v>
                </c:pt>
                <c:pt idx="572">
                  <c:v>0.55220239999999998</c:v>
                </c:pt>
                <c:pt idx="573">
                  <c:v>0.55169180000000007</c:v>
                </c:pt>
                <c:pt idx="574">
                  <c:v>0.55220229999999992</c:v>
                </c:pt>
                <c:pt idx="575">
                  <c:v>0.55258530000000006</c:v>
                </c:pt>
                <c:pt idx="576">
                  <c:v>0.55143639999999994</c:v>
                </c:pt>
                <c:pt idx="577">
                  <c:v>0.55258549999999995</c:v>
                </c:pt>
                <c:pt idx="578">
                  <c:v>0.55105340000000003</c:v>
                </c:pt>
                <c:pt idx="579">
                  <c:v>0.55181940000000007</c:v>
                </c:pt>
                <c:pt idx="580">
                  <c:v>0.55284080000000002</c:v>
                </c:pt>
                <c:pt idx="581">
                  <c:v>0.55028750000000004</c:v>
                </c:pt>
                <c:pt idx="582">
                  <c:v>0.55130880000000004</c:v>
                </c:pt>
                <c:pt idx="583">
                  <c:v>0.54990459999999997</c:v>
                </c:pt>
                <c:pt idx="584">
                  <c:v>0.55105360000000003</c:v>
                </c:pt>
                <c:pt idx="585">
                  <c:v>0.55003220000000008</c:v>
                </c:pt>
                <c:pt idx="586">
                  <c:v>0.5515641</c:v>
                </c:pt>
                <c:pt idx="587">
                  <c:v>0.55207470000000003</c:v>
                </c:pt>
                <c:pt idx="588">
                  <c:v>0.5514365</c:v>
                </c:pt>
                <c:pt idx="589">
                  <c:v>0.55169180000000007</c:v>
                </c:pt>
                <c:pt idx="590">
                  <c:v>0.55079820000000002</c:v>
                </c:pt>
                <c:pt idx="591">
                  <c:v>0.55220239999999998</c:v>
                </c:pt>
                <c:pt idx="592">
                  <c:v>0.55092589999999997</c:v>
                </c:pt>
                <c:pt idx="593">
                  <c:v>0.5525854</c:v>
                </c:pt>
                <c:pt idx="594">
                  <c:v>0.55232999999999999</c:v>
                </c:pt>
                <c:pt idx="595">
                  <c:v>0.55194710000000002</c:v>
                </c:pt>
                <c:pt idx="596">
                  <c:v>0.55092600000000003</c:v>
                </c:pt>
                <c:pt idx="597">
                  <c:v>0.5502876000000001</c:v>
                </c:pt>
                <c:pt idx="598">
                  <c:v>0.5515641</c:v>
                </c:pt>
                <c:pt idx="599">
                  <c:v>0.55079820000000002</c:v>
                </c:pt>
                <c:pt idx="600">
                  <c:v>0.55181950000000002</c:v>
                </c:pt>
                <c:pt idx="601">
                  <c:v>0.55169170000000001</c:v>
                </c:pt>
                <c:pt idx="602">
                  <c:v>0.55105360000000014</c:v>
                </c:pt>
                <c:pt idx="603">
                  <c:v>0.5505428</c:v>
                </c:pt>
                <c:pt idx="604">
                  <c:v>0.54964930000000001</c:v>
                </c:pt>
                <c:pt idx="605">
                  <c:v>0.55194690000000002</c:v>
                </c:pt>
                <c:pt idx="606">
                  <c:v>0.55194710000000002</c:v>
                </c:pt>
                <c:pt idx="607">
                  <c:v>0.55092580000000002</c:v>
                </c:pt>
                <c:pt idx="608">
                  <c:v>0.55233010000000005</c:v>
                </c:pt>
                <c:pt idx="609">
                  <c:v>0.55169179999999995</c:v>
                </c:pt>
                <c:pt idx="610">
                  <c:v>0.55258549999999995</c:v>
                </c:pt>
                <c:pt idx="611">
                  <c:v>0.55130889999999999</c:v>
                </c:pt>
                <c:pt idx="612">
                  <c:v>0.55181950000000002</c:v>
                </c:pt>
                <c:pt idx="613">
                  <c:v>0.55130879999999993</c:v>
                </c:pt>
                <c:pt idx="614">
                  <c:v>0.55092580000000002</c:v>
                </c:pt>
                <c:pt idx="615">
                  <c:v>0.55194720000000008</c:v>
                </c:pt>
                <c:pt idx="616">
                  <c:v>0.55284060000000002</c:v>
                </c:pt>
                <c:pt idx="617">
                  <c:v>0.55143639999999994</c:v>
                </c:pt>
                <c:pt idx="618">
                  <c:v>0.55284069999999996</c:v>
                </c:pt>
                <c:pt idx="619">
                  <c:v>0.55194699999999997</c:v>
                </c:pt>
                <c:pt idx="620">
                  <c:v>0.55130869999999998</c:v>
                </c:pt>
                <c:pt idx="621">
                  <c:v>0.55207470000000003</c:v>
                </c:pt>
                <c:pt idx="622">
                  <c:v>0.55322369999999998</c:v>
                </c:pt>
                <c:pt idx="623">
                  <c:v>0.55015979999999998</c:v>
                </c:pt>
                <c:pt idx="624">
                  <c:v>0.55181930000000001</c:v>
                </c:pt>
                <c:pt idx="625">
                  <c:v>0.55143639999999994</c:v>
                </c:pt>
                <c:pt idx="626">
                  <c:v>0.55220239999999998</c:v>
                </c:pt>
                <c:pt idx="627">
                  <c:v>0.55118109999999998</c:v>
                </c:pt>
                <c:pt idx="628">
                  <c:v>0.55079820000000002</c:v>
                </c:pt>
                <c:pt idx="629">
                  <c:v>0.55181930000000001</c:v>
                </c:pt>
                <c:pt idx="630">
                  <c:v>0.5516916999999999</c:v>
                </c:pt>
                <c:pt idx="631">
                  <c:v>0.55130869999999998</c:v>
                </c:pt>
                <c:pt idx="632">
                  <c:v>0.55105360000000003</c:v>
                </c:pt>
                <c:pt idx="633">
                  <c:v>0.5525854</c:v>
                </c:pt>
                <c:pt idx="634">
                  <c:v>0.55169180000000007</c:v>
                </c:pt>
                <c:pt idx="635">
                  <c:v>0.55054290000000006</c:v>
                </c:pt>
                <c:pt idx="636">
                  <c:v>0.55015980000000009</c:v>
                </c:pt>
                <c:pt idx="637">
                  <c:v>0.55220250000000004</c:v>
                </c:pt>
                <c:pt idx="638">
                  <c:v>0.55130879999999993</c:v>
                </c:pt>
                <c:pt idx="639">
                  <c:v>0.55118120000000004</c:v>
                </c:pt>
                <c:pt idx="640">
                  <c:v>0.55284060000000002</c:v>
                </c:pt>
                <c:pt idx="641">
                  <c:v>0.55181930000000001</c:v>
                </c:pt>
                <c:pt idx="642">
                  <c:v>0.55207479999999998</c:v>
                </c:pt>
                <c:pt idx="643">
                  <c:v>0.55245759999999999</c:v>
                </c:pt>
                <c:pt idx="644">
                  <c:v>0.55207490000000004</c:v>
                </c:pt>
                <c:pt idx="645">
                  <c:v>0.5515641</c:v>
                </c:pt>
                <c:pt idx="646">
                  <c:v>0.55130889999999999</c:v>
                </c:pt>
                <c:pt idx="647">
                  <c:v>0.55181940000000007</c:v>
                </c:pt>
                <c:pt idx="648">
                  <c:v>0.55105340000000003</c:v>
                </c:pt>
                <c:pt idx="649">
                  <c:v>0.55207479999999998</c:v>
                </c:pt>
                <c:pt idx="650">
                  <c:v>0.5523300000000001</c:v>
                </c:pt>
                <c:pt idx="651">
                  <c:v>0.55233009999999994</c:v>
                </c:pt>
                <c:pt idx="652">
                  <c:v>0.55233010000000005</c:v>
                </c:pt>
                <c:pt idx="653">
                  <c:v>0.55118120000000004</c:v>
                </c:pt>
                <c:pt idx="654">
                  <c:v>0.5514365</c:v>
                </c:pt>
                <c:pt idx="655">
                  <c:v>0.55105360000000014</c:v>
                </c:pt>
                <c:pt idx="656">
                  <c:v>0.55028769999999994</c:v>
                </c:pt>
                <c:pt idx="657">
                  <c:v>0.5516916999999999</c:v>
                </c:pt>
                <c:pt idx="658">
                  <c:v>0.55207479999999998</c:v>
                </c:pt>
                <c:pt idx="659">
                  <c:v>0.55233010000000005</c:v>
                </c:pt>
                <c:pt idx="660">
                  <c:v>0.55207479999999998</c:v>
                </c:pt>
                <c:pt idx="661">
                  <c:v>0.55118110000000009</c:v>
                </c:pt>
                <c:pt idx="662">
                  <c:v>0.55143659999999994</c:v>
                </c:pt>
                <c:pt idx="663">
                  <c:v>0.55130879999999993</c:v>
                </c:pt>
                <c:pt idx="664">
                  <c:v>0.55169179999999995</c:v>
                </c:pt>
                <c:pt idx="665">
                  <c:v>0.55041519999999999</c:v>
                </c:pt>
                <c:pt idx="666">
                  <c:v>0.55296840000000003</c:v>
                </c:pt>
                <c:pt idx="667">
                  <c:v>0.55169180000000007</c:v>
                </c:pt>
                <c:pt idx="668">
                  <c:v>0.54977680000000007</c:v>
                </c:pt>
                <c:pt idx="669">
                  <c:v>0.55003230000000003</c:v>
                </c:pt>
                <c:pt idx="670">
                  <c:v>0.55092589999999997</c:v>
                </c:pt>
                <c:pt idx="671">
                  <c:v>0.55105360000000014</c:v>
                </c:pt>
                <c:pt idx="672">
                  <c:v>0.55130900000000005</c:v>
                </c:pt>
                <c:pt idx="673">
                  <c:v>0.55105350000000008</c:v>
                </c:pt>
                <c:pt idx="674">
                  <c:v>0.5507981999999999</c:v>
                </c:pt>
                <c:pt idx="675">
                  <c:v>0.55092580000000002</c:v>
                </c:pt>
                <c:pt idx="676">
                  <c:v>0.55092589999999997</c:v>
                </c:pt>
                <c:pt idx="677">
                  <c:v>0.5505428</c:v>
                </c:pt>
                <c:pt idx="678">
                  <c:v>0.55232999999999999</c:v>
                </c:pt>
                <c:pt idx="679">
                  <c:v>0.55015990000000004</c:v>
                </c:pt>
                <c:pt idx="680">
                  <c:v>0.55079830000000007</c:v>
                </c:pt>
                <c:pt idx="681">
                  <c:v>0.55232999999999999</c:v>
                </c:pt>
                <c:pt idx="682">
                  <c:v>0.5524578</c:v>
                </c:pt>
                <c:pt idx="683">
                  <c:v>0.55181940000000007</c:v>
                </c:pt>
                <c:pt idx="684">
                  <c:v>0.55067049999999995</c:v>
                </c:pt>
                <c:pt idx="685">
                  <c:v>0.55181960000000008</c:v>
                </c:pt>
                <c:pt idx="686">
                  <c:v>0.55232999999999999</c:v>
                </c:pt>
                <c:pt idx="687">
                  <c:v>0.55207459999999997</c:v>
                </c:pt>
                <c:pt idx="688">
                  <c:v>0.5506704</c:v>
                </c:pt>
                <c:pt idx="689">
                  <c:v>0.55181949999999991</c:v>
                </c:pt>
                <c:pt idx="690">
                  <c:v>0.55118099999999992</c:v>
                </c:pt>
                <c:pt idx="691">
                  <c:v>0.5505428</c:v>
                </c:pt>
                <c:pt idx="692">
                  <c:v>0.55156400000000005</c:v>
                </c:pt>
                <c:pt idx="693">
                  <c:v>0.55143639999999994</c:v>
                </c:pt>
                <c:pt idx="694">
                  <c:v>0.55143640000000005</c:v>
                </c:pt>
                <c:pt idx="695">
                  <c:v>0.55079820000000002</c:v>
                </c:pt>
                <c:pt idx="696">
                  <c:v>0.55169190000000001</c:v>
                </c:pt>
                <c:pt idx="697">
                  <c:v>0.55041519999999999</c:v>
                </c:pt>
                <c:pt idx="698">
                  <c:v>0.55118110000000009</c:v>
                </c:pt>
                <c:pt idx="699">
                  <c:v>0.54990470000000002</c:v>
                </c:pt>
                <c:pt idx="700">
                  <c:v>0.55143629999999999</c:v>
                </c:pt>
                <c:pt idx="701">
                  <c:v>0.5502876000000001</c:v>
                </c:pt>
                <c:pt idx="702">
                  <c:v>0.55105349999999997</c:v>
                </c:pt>
                <c:pt idx="703">
                  <c:v>0.55181940000000007</c:v>
                </c:pt>
                <c:pt idx="704">
                  <c:v>0.55169170000000001</c:v>
                </c:pt>
                <c:pt idx="705">
                  <c:v>0.55194709999999991</c:v>
                </c:pt>
                <c:pt idx="706">
                  <c:v>0.5493941</c:v>
                </c:pt>
                <c:pt idx="707">
                  <c:v>0.55118120000000004</c:v>
                </c:pt>
                <c:pt idx="708">
                  <c:v>0.55105350000000008</c:v>
                </c:pt>
                <c:pt idx="709">
                  <c:v>0.55041519999999999</c:v>
                </c:pt>
                <c:pt idx="710">
                  <c:v>0.55092589999999997</c:v>
                </c:pt>
                <c:pt idx="711">
                  <c:v>0.55092589999999997</c:v>
                </c:pt>
                <c:pt idx="712">
                  <c:v>0.54913870000000009</c:v>
                </c:pt>
                <c:pt idx="713">
                  <c:v>0.55194710000000002</c:v>
                </c:pt>
                <c:pt idx="714">
                  <c:v>0.55194710000000013</c:v>
                </c:pt>
                <c:pt idx="715">
                  <c:v>0.55079800000000012</c:v>
                </c:pt>
                <c:pt idx="716">
                  <c:v>0.5525854</c:v>
                </c:pt>
                <c:pt idx="717">
                  <c:v>0.54952160000000005</c:v>
                </c:pt>
                <c:pt idx="718">
                  <c:v>0.55092580000000002</c:v>
                </c:pt>
                <c:pt idx="719">
                  <c:v>0.55245759999999999</c:v>
                </c:pt>
                <c:pt idx="720">
                  <c:v>0.55143640000000005</c:v>
                </c:pt>
                <c:pt idx="721">
                  <c:v>0.55067050000000006</c:v>
                </c:pt>
                <c:pt idx="722">
                  <c:v>0.55079809999999996</c:v>
                </c:pt>
                <c:pt idx="723">
                  <c:v>0.55092580000000013</c:v>
                </c:pt>
                <c:pt idx="724">
                  <c:v>0.55028750000000004</c:v>
                </c:pt>
                <c:pt idx="725">
                  <c:v>0.55130889999999999</c:v>
                </c:pt>
                <c:pt idx="726">
                  <c:v>0.55118120000000004</c:v>
                </c:pt>
                <c:pt idx="727">
                  <c:v>0.55156400000000005</c:v>
                </c:pt>
                <c:pt idx="728">
                  <c:v>0.55181940000000007</c:v>
                </c:pt>
                <c:pt idx="729">
                  <c:v>0.55233019999999988</c:v>
                </c:pt>
                <c:pt idx="730">
                  <c:v>0.55207479999999998</c:v>
                </c:pt>
                <c:pt idx="731">
                  <c:v>0.55245790000000006</c:v>
                </c:pt>
                <c:pt idx="732">
                  <c:v>0.55130879999999993</c:v>
                </c:pt>
                <c:pt idx="733">
                  <c:v>0.55156400000000005</c:v>
                </c:pt>
                <c:pt idx="734">
                  <c:v>0.5514365</c:v>
                </c:pt>
                <c:pt idx="735">
                  <c:v>0.55079820000000002</c:v>
                </c:pt>
                <c:pt idx="736">
                  <c:v>0.55143640000000005</c:v>
                </c:pt>
                <c:pt idx="737">
                  <c:v>0.5506704</c:v>
                </c:pt>
                <c:pt idx="738">
                  <c:v>0.55245769999999994</c:v>
                </c:pt>
                <c:pt idx="739">
                  <c:v>0.55105349999999997</c:v>
                </c:pt>
                <c:pt idx="740">
                  <c:v>0.55092580000000002</c:v>
                </c:pt>
                <c:pt idx="741">
                  <c:v>0.55079809999999996</c:v>
                </c:pt>
                <c:pt idx="742">
                  <c:v>0.55181939999999996</c:v>
                </c:pt>
                <c:pt idx="743">
                  <c:v>0.55130869999999998</c:v>
                </c:pt>
                <c:pt idx="744">
                  <c:v>0.55028750000000004</c:v>
                </c:pt>
                <c:pt idx="745">
                  <c:v>0.55156420000000006</c:v>
                </c:pt>
                <c:pt idx="746">
                  <c:v>0.55220240000000009</c:v>
                </c:pt>
                <c:pt idx="747">
                  <c:v>0.55092580000000002</c:v>
                </c:pt>
                <c:pt idx="748">
                  <c:v>0.55092590000000008</c:v>
                </c:pt>
                <c:pt idx="749">
                  <c:v>0.55092580000000002</c:v>
                </c:pt>
                <c:pt idx="750">
                  <c:v>0.55194699999999997</c:v>
                </c:pt>
                <c:pt idx="751">
                  <c:v>0.54990450000000002</c:v>
                </c:pt>
                <c:pt idx="752">
                  <c:v>0.55067050000000006</c:v>
                </c:pt>
                <c:pt idx="753">
                  <c:v>0.55143639999999994</c:v>
                </c:pt>
                <c:pt idx="754">
                  <c:v>0.55079809999999996</c:v>
                </c:pt>
                <c:pt idx="755">
                  <c:v>0.55067050000000006</c:v>
                </c:pt>
                <c:pt idx="756">
                  <c:v>0.5514365</c:v>
                </c:pt>
                <c:pt idx="757">
                  <c:v>0.54964919999999995</c:v>
                </c:pt>
                <c:pt idx="758">
                  <c:v>0.55041510000000005</c:v>
                </c:pt>
                <c:pt idx="759">
                  <c:v>0.55143650000000011</c:v>
                </c:pt>
                <c:pt idx="760">
                  <c:v>0.55092580000000013</c:v>
                </c:pt>
                <c:pt idx="761">
                  <c:v>0.5515641</c:v>
                </c:pt>
                <c:pt idx="762">
                  <c:v>0.55092580000000013</c:v>
                </c:pt>
                <c:pt idx="763">
                  <c:v>0.55003209999999991</c:v>
                </c:pt>
                <c:pt idx="764">
                  <c:v>0.5506705999999999</c:v>
                </c:pt>
                <c:pt idx="765">
                  <c:v>0.55169179999999995</c:v>
                </c:pt>
                <c:pt idx="766">
                  <c:v>0.54990459999999997</c:v>
                </c:pt>
                <c:pt idx="767">
                  <c:v>0.54926620000000004</c:v>
                </c:pt>
                <c:pt idx="768">
                  <c:v>0.55054289999999995</c:v>
                </c:pt>
                <c:pt idx="769">
                  <c:v>0.55130880000000004</c:v>
                </c:pt>
                <c:pt idx="770">
                  <c:v>0.55041510000000005</c:v>
                </c:pt>
                <c:pt idx="771">
                  <c:v>0.55041510000000005</c:v>
                </c:pt>
                <c:pt idx="772">
                  <c:v>0.55067050000000006</c:v>
                </c:pt>
                <c:pt idx="773">
                  <c:v>0.55092580000000013</c:v>
                </c:pt>
                <c:pt idx="774">
                  <c:v>0.55143629999999999</c:v>
                </c:pt>
                <c:pt idx="775">
                  <c:v>0.55079829999999996</c:v>
                </c:pt>
                <c:pt idx="776">
                  <c:v>0.55156419999999995</c:v>
                </c:pt>
                <c:pt idx="777">
                  <c:v>0.55181940000000007</c:v>
                </c:pt>
                <c:pt idx="778">
                  <c:v>0.55143650000000011</c:v>
                </c:pt>
                <c:pt idx="779">
                  <c:v>0.55118120000000004</c:v>
                </c:pt>
                <c:pt idx="780">
                  <c:v>0.54977690000000001</c:v>
                </c:pt>
                <c:pt idx="781">
                  <c:v>0.55028749999999993</c:v>
                </c:pt>
                <c:pt idx="782">
                  <c:v>0.55245769999999994</c:v>
                </c:pt>
                <c:pt idx="783">
                  <c:v>0.55105340000000003</c:v>
                </c:pt>
                <c:pt idx="784">
                  <c:v>0.55271309999999996</c:v>
                </c:pt>
                <c:pt idx="785">
                  <c:v>0.54990459999999997</c:v>
                </c:pt>
                <c:pt idx="786">
                  <c:v>0.55067050000000006</c:v>
                </c:pt>
                <c:pt idx="787">
                  <c:v>0.55054279999999989</c:v>
                </c:pt>
                <c:pt idx="788">
                  <c:v>0.55054269999999994</c:v>
                </c:pt>
                <c:pt idx="789">
                  <c:v>0.5514365</c:v>
                </c:pt>
                <c:pt idx="790">
                  <c:v>0.5505428</c:v>
                </c:pt>
                <c:pt idx="791">
                  <c:v>0.54926620000000015</c:v>
                </c:pt>
                <c:pt idx="792">
                  <c:v>0.55169179999999995</c:v>
                </c:pt>
                <c:pt idx="793">
                  <c:v>0.55105349999999997</c:v>
                </c:pt>
                <c:pt idx="794">
                  <c:v>0.5515641</c:v>
                </c:pt>
                <c:pt idx="795">
                  <c:v>0.55118109999999998</c:v>
                </c:pt>
                <c:pt idx="796">
                  <c:v>0.55105349999999997</c:v>
                </c:pt>
                <c:pt idx="797">
                  <c:v>0.55079820000000002</c:v>
                </c:pt>
                <c:pt idx="798">
                  <c:v>0.5502876000000001</c:v>
                </c:pt>
                <c:pt idx="799">
                  <c:v>0.54977690000000012</c:v>
                </c:pt>
                <c:pt idx="800">
                  <c:v>0.55130869999999998</c:v>
                </c:pt>
                <c:pt idx="801">
                  <c:v>0.55105340000000003</c:v>
                </c:pt>
                <c:pt idx="802">
                  <c:v>0.55105360000000003</c:v>
                </c:pt>
                <c:pt idx="803">
                  <c:v>0.55092589999999997</c:v>
                </c:pt>
                <c:pt idx="804">
                  <c:v>0.55054290000000006</c:v>
                </c:pt>
                <c:pt idx="805">
                  <c:v>0.55028750000000004</c:v>
                </c:pt>
                <c:pt idx="806">
                  <c:v>0.55130880000000004</c:v>
                </c:pt>
                <c:pt idx="807">
                  <c:v>0.55003219999999997</c:v>
                </c:pt>
                <c:pt idx="808">
                  <c:v>0.55130879999999993</c:v>
                </c:pt>
                <c:pt idx="809">
                  <c:v>0.55054289999999995</c:v>
                </c:pt>
                <c:pt idx="810">
                  <c:v>0.5513089000000001</c:v>
                </c:pt>
                <c:pt idx="811">
                  <c:v>0.54990450000000002</c:v>
                </c:pt>
                <c:pt idx="812">
                  <c:v>0.55207479999999998</c:v>
                </c:pt>
                <c:pt idx="813">
                  <c:v>0.54862790000000006</c:v>
                </c:pt>
                <c:pt idx="814">
                  <c:v>0.55003220000000008</c:v>
                </c:pt>
                <c:pt idx="815">
                  <c:v>0.54964930000000001</c:v>
                </c:pt>
                <c:pt idx="816">
                  <c:v>0.55105349999999997</c:v>
                </c:pt>
                <c:pt idx="817">
                  <c:v>0.54977680000000007</c:v>
                </c:pt>
                <c:pt idx="818">
                  <c:v>0.55105340000000003</c:v>
                </c:pt>
                <c:pt idx="819">
                  <c:v>0.55207490000000004</c:v>
                </c:pt>
                <c:pt idx="820">
                  <c:v>0.55041530000000005</c:v>
                </c:pt>
                <c:pt idx="821">
                  <c:v>0.55181939999999996</c:v>
                </c:pt>
                <c:pt idx="822">
                  <c:v>0.54875570000000007</c:v>
                </c:pt>
                <c:pt idx="823">
                  <c:v>0.54939380000000004</c:v>
                </c:pt>
                <c:pt idx="824">
                  <c:v>0.55079810000000007</c:v>
                </c:pt>
                <c:pt idx="825">
                  <c:v>0.55079809999999996</c:v>
                </c:pt>
                <c:pt idx="826">
                  <c:v>0.55003230000000003</c:v>
                </c:pt>
                <c:pt idx="827">
                  <c:v>0.55028750000000004</c:v>
                </c:pt>
                <c:pt idx="828">
                  <c:v>0.54977710000000002</c:v>
                </c:pt>
                <c:pt idx="829">
                  <c:v>0.55105349999999997</c:v>
                </c:pt>
                <c:pt idx="830">
                  <c:v>0.5502876000000001</c:v>
                </c:pt>
                <c:pt idx="831">
                  <c:v>0.55156399999999994</c:v>
                </c:pt>
                <c:pt idx="832">
                  <c:v>0.55181919999999995</c:v>
                </c:pt>
                <c:pt idx="833">
                  <c:v>0.54977680000000007</c:v>
                </c:pt>
                <c:pt idx="834">
                  <c:v>0.55130880000000004</c:v>
                </c:pt>
                <c:pt idx="835">
                  <c:v>0.54952150000000011</c:v>
                </c:pt>
                <c:pt idx="836">
                  <c:v>0.5495215</c:v>
                </c:pt>
                <c:pt idx="837">
                  <c:v>0.55003230000000003</c:v>
                </c:pt>
                <c:pt idx="838">
                  <c:v>0.550543</c:v>
                </c:pt>
                <c:pt idx="839">
                  <c:v>0.55079809999999996</c:v>
                </c:pt>
                <c:pt idx="840">
                  <c:v>0.55130869999999998</c:v>
                </c:pt>
                <c:pt idx="841">
                  <c:v>0.55028750000000004</c:v>
                </c:pt>
                <c:pt idx="842">
                  <c:v>0.5511813000000001</c:v>
                </c:pt>
                <c:pt idx="843">
                  <c:v>0.55079809999999996</c:v>
                </c:pt>
                <c:pt idx="844">
                  <c:v>0.55092589999999997</c:v>
                </c:pt>
                <c:pt idx="845">
                  <c:v>0.54939400000000005</c:v>
                </c:pt>
                <c:pt idx="846">
                  <c:v>0.55003210000000002</c:v>
                </c:pt>
                <c:pt idx="847">
                  <c:v>0.55041530000000005</c:v>
                </c:pt>
                <c:pt idx="848">
                  <c:v>0.55092580000000002</c:v>
                </c:pt>
                <c:pt idx="849">
                  <c:v>0.55041530000000005</c:v>
                </c:pt>
                <c:pt idx="850">
                  <c:v>0.54964920000000006</c:v>
                </c:pt>
                <c:pt idx="851">
                  <c:v>0.55067060000000001</c:v>
                </c:pt>
                <c:pt idx="852">
                  <c:v>0.54990460000000008</c:v>
                </c:pt>
                <c:pt idx="853">
                  <c:v>0.54901099999999992</c:v>
                </c:pt>
                <c:pt idx="854">
                  <c:v>0.55041519999999999</c:v>
                </c:pt>
                <c:pt idx="855">
                  <c:v>0.54952160000000005</c:v>
                </c:pt>
                <c:pt idx="856">
                  <c:v>0.55092589999999997</c:v>
                </c:pt>
                <c:pt idx="857">
                  <c:v>0.54901090000000008</c:v>
                </c:pt>
                <c:pt idx="858">
                  <c:v>0.54939389999999999</c:v>
                </c:pt>
                <c:pt idx="859">
                  <c:v>0.55041530000000005</c:v>
                </c:pt>
                <c:pt idx="860">
                  <c:v>0.55105349999999997</c:v>
                </c:pt>
                <c:pt idx="861">
                  <c:v>0.5506704</c:v>
                </c:pt>
                <c:pt idx="862">
                  <c:v>0.55156389999999988</c:v>
                </c:pt>
                <c:pt idx="863">
                  <c:v>0.55041519999999999</c:v>
                </c:pt>
                <c:pt idx="864">
                  <c:v>0.55041519999999999</c:v>
                </c:pt>
                <c:pt idx="865">
                  <c:v>0.5515641</c:v>
                </c:pt>
                <c:pt idx="866">
                  <c:v>0.55118110000000009</c:v>
                </c:pt>
                <c:pt idx="867">
                  <c:v>0.55028750000000015</c:v>
                </c:pt>
                <c:pt idx="868">
                  <c:v>0.5502876000000001</c:v>
                </c:pt>
                <c:pt idx="869">
                  <c:v>0.55130889999999999</c:v>
                </c:pt>
                <c:pt idx="870">
                  <c:v>0.55015979999999998</c:v>
                </c:pt>
                <c:pt idx="871">
                  <c:v>0.54977680000000007</c:v>
                </c:pt>
                <c:pt idx="872">
                  <c:v>0.55028769999999994</c:v>
                </c:pt>
                <c:pt idx="873">
                  <c:v>0.55118109999999998</c:v>
                </c:pt>
                <c:pt idx="874">
                  <c:v>0.55181950000000002</c:v>
                </c:pt>
                <c:pt idx="875">
                  <c:v>0.54964920000000006</c:v>
                </c:pt>
                <c:pt idx="876">
                  <c:v>0.54875560000000001</c:v>
                </c:pt>
                <c:pt idx="877">
                  <c:v>0.55054290000000006</c:v>
                </c:pt>
                <c:pt idx="878">
                  <c:v>0.55054290000000006</c:v>
                </c:pt>
                <c:pt idx="879">
                  <c:v>0.54990459999999997</c:v>
                </c:pt>
                <c:pt idx="880">
                  <c:v>0.54939400000000005</c:v>
                </c:pt>
                <c:pt idx="881">
                  <c:v>0.54990460000000008</c:v>
                </c:pt>
                <c:pt idx="882">
                  <c:v>0.55067060000000001</c:v>
                </c:pt>
                <c:pt idx="883">
                  <c:v>0.55079820000000002</c:v>
                </c:pt>
                <c:pt idx="884">
                  <c:v>0.55003210000000002</c:v>
                </c:pt>
                <c:pt idx="885">
                  <c:v>0.55079809999999996</c:v>
                </c:pt>
                <c:pt idx="886">
                  <c:v>0.5506704</c:v>
                </c:pt>
                <c:pt idx="887">
                  <c:v>0.55028750000000004</c:v>
                </c:pt>
                <c:pt idx="888">
                  <c:v>0.55143660000000005</c:v>
                </c:pt>
                <c:pt idx="889">
                  <c:v>0.5502876000000001</c:v>
                </c:pt>
                <c:pt idx="890">
                  <c:v>0.54964930000000001</c:v>
                </c:pt>
                <c:pt idx="891">
                  <c:v>0.55220239999999998</c:v>
                </c:pt>
                <c:pt idx="892">
                  <c:v>0.55041519999999999</c:v>
                </c:pt>
                <c:pt idx="893">
                  <c:v>0.55015979999999998</c:v>
                </c:pt>
                <c:pt idx="894">
                  <c:v>0.54964940000000007</c:v>
                </c:pt>
                <c:pt idx="895">
                  <c:v>0.5516916999999999</c:v>
                </c:pt>
                <c:pt idx="896">
                  <c:v>0.55092579999999991</c:v>
                </c:pt>
                <c:pt idx="897">
                  <c:v>0.54964930000000001</c:v>
                </c:pt>
                <c:pt idx="898">
                  <c:v>0.5506704</c:v>
                </c:pt>
                <c:pt idx="899">
                  <c:v>0.5505428</c:v>
                </c:pt>
                <c:pt idx="900">
                  <c:v>0.55003199999999997</c:v>
                </c:pt>
                <c:pt idx="901">
                  <c:v>0.54990470000000014</c:v>
                </c:pt>
                <c:pt idx="902">
                  <c:v>0.55067060000000001</c:v>
                </c:pt>
                <c:pt idx="903">
                  <c:v>0.54977699999999996</c:v>
                </c:pt>
                <c:pt idx="904">
                  <c:v>0.55079809999999996</c:v>
                </c:pt>
                <c:pt idx="905">
                  <c:v>0.54990450000000002</c:v>
                </c:pt>
                <c:pt idx="906">
                  <c:v>0.55079820000000002</c:v>
                </c:pt>
                <c:pt idx="907">
                  <c:v>0.54977690000000001</c:v>
                </c:pt>
                <c:pt idx="908">
                  <c:v>0.55118109999999998</c:v>
                </c:pt>
                <c:pt idx="909">
                  <c:v>0.55118119999999993</c:v>
                </c:pt>
                <c:pt idx="910">
                  <c:v>0.54964930000000012</c:v>
                </c:pt>
                <c:pt idx="911">
                  <c:v>0.55105340000000003</c:v>
                </c:pt>
                <c:pt idx="912">
                  <c:v>0.54939400000000005</c:v>
                </c:pt>
                <c:pt idx="913">
                  <c:v>0.54926629999999999</c:v>
                </c:pt>
                <c:pt idx="914">
                  <c:v>0.55003210000000002</c:v>
                </c:pt>
                <c:pt idx="915">
                  <c:v>0.54964930000000012</c:v>
                </c:pt>
                <c:pt idx="916">
                  <c:v>0.5505428</c:v>
                </c:pt>
                <c:pt idx="917">
                  <c:v>0.55092569999999996</c:v>
                </c:pt>
                <c:pt idx="918">
                  <c:v>0.54990459999999997</c:v>
                </c:pt>
                <c:pt idx="919">
                  <c:v>0.55015989999999992</c:v>
                </c:pt>
                <c:pt idx="920">
                  <c:v>0.54913860000000003</c:v>
                </c:pt>
                <c:pt idx="921">
                  <c:v>0.55130879999999993</c:v>
                </c:pt>
                <c:pt idx="922">
                  <c:v>0.55015989999999992</c:v>
                </c:pt>
                <c:pt idx="923">
                  <c:v>0.55092600000000003</c:v>
                </c:pt>
                <c:pt idx="924">
                  <c:v>0.55092569999999996</c:v>
                </c:pt>
                <c:pt idx="925">
                  <c:v>0.5502876000000001</c:v>
                </c:pt>
                <c:pt idx="926">
                  <c:v>0.54939389999999999</c:v>
                </c:pt>
                <c:pt idx="927">
                  <c:v>0.55054290000000006</c:v>
                </c:pt>
                <c:pt idx="928">
                  <c:v>0.54964919999999995</c:v>
                </c:pt>
                <c:pt idx="929">
                  <c:v>0.55028759999999999</c:v>
                </c:pt>
                <c:pt idx="930">
                  <c:v>0.55092579999999991</c:v>
                </c:pt>
                <c:pt idx="931">
                  <c:v>0.55028750000000004</c:v>
                </c:pt>
                <c:pt idx="932">
                  <c:v>0.55105349999999997</c:v>
                </c:pt>
                <c:pt idx="933">
                  <c:v>0.54990459999999997</c:v>
                </c:pt>
                <c:pt idx="934">
                  <c:v>0.54888320000000002</c:v>
                </c:pt>
                <c:pt idx="935">
                  <c:v>0.55003239999999998</c:v>
                </c:pt>
                <c:pt idx="936">
                  <c:v>0.55041519999999999</c:v>
                </c:pt>
                <c:pt idx="937">
                  <c:v>0.55015990000000004</c:v>
                </c:pt>
                <c:pt idx="938">
                  <c:v>0.55041509999999993</c:v>
                </c:pt>
                <c:pt idx="939">
                  <c:v>0.55015980000000009</c:v>
                </c:pt>
                <c:pt idx="940">
                  <c:v>0.55092569999999996</c:v>
                </c:pt>
                <c:pt idx="941">
                  <c:v>0.54862809999999995</c:v>
                </c:pt>
                <c:pt idx="942">
                  <c:v>0.5495217</c:v>
                </c:pt>
                <c:pt idx="943">
                  <c:v>0.54977690000000012</c:v>
                </c:pt>
                <c:pt idx="944">
                  <c:v>0.55003230000000003</c:v>
                </c:pt>
                <c:pt idx="945">
                  <c:v>0.54875560000000001</c:v>
                </c:pt>
                <c:pt idx="946">
                  <c:v>0.54901089999999997</c:v>
                </c:pt>
                <c:pt idx="947">
                  <c:v>0.54926620000000004</c:v>
                </c:pt>
                <c:pt idx="948">
                  <c:v>0.5497768999999999</c:v>
                </c:pt>
                <c:pt idx="949">
                  <c:v>0.55067050000000006</c:v>
                </c:pt>
                <c:pt idx="950">
                  <c:v>0.54811720000000008</c:v>
                </c:pt>
                <c:pt idx="951">
                  <c:v>0.55041519999999999</c:v>
                </c:pt>
                <c:pt idx="952">
                  <c:v>0.54837270000000005</c:v>
                </c:pt>
                <c:pt idx="953">
                  <c:v>0.54913849999999997</c:v>
                </c:pt>
                <c:pt idx="954">
                  <c:v>0.55041529999999994</c:v>
                </c:pt>
                <c:pt idx="955">
                  <c:v>0.54964930000000001</c:v>
                </c:pt>
                <c:pt idx="956">
                  <c:v>0.54926620000000015</c:v>
                </c:pt>
                <c:pt idx="957">
                  <c:v>0.54926620000000004</c:v>
                </c:pt>
                <c:pt idx="958">
                  <c:v>0.54875560000000001</c:v>
                </c:pt>
                <c:pt idx="959">
                  <c:v>0.55028730000000003</c:v>
                </c:pt>
                <c:pt idx="960">
                  <c:v>0.54964910000000011</c:v>
                </c:pt>
                <c:pt idx="961">
                  <c:v>0.55079830000000007</c:v>
                </c:pt>
                <c:pt idx="962">
                  <c:v>0.55041510000000005</c:v>
                </c:pt>
                <c:pt idx="963">
                  <c:v>0.5502876000000001</c:v>
                </c:pt>
                <c:pt idx="964">
                  <c:v>0.54952160000000005</c:v>
                </c:pt>
                <c:pt idx="965">
                  <c:v>0.5495217</c:v>
                </c:pt>
                <c:pt idx="966">
                  <c:v>0.55041519999999999</c:v>
                </c:pt>
                <c:pt idx="967">
                  <c:v>0.55079820000000002</c:v>
                </c:pt>
                <c:pt idx="968">
                  <c:v>0.5502876000000001</c:v>
                </c:pt>
                <c:pt idx="969">
                  <c:v>0.55028739999999998</c:v>
                </c:pt>
                <c:pt idx="970">
                  <c:v>0.5502876000000001</c:v>
                </c:pt>
                <c:pt idx="971">
                  <c:v>0.54977680000000007</c:v>
                </c:pt>
                <c:pt idx="972">
                  <c:v>0.54913859999999992</c:v>
                </c:pt>
                <c:pt idx="973">
                  <c:v>0.54913860000000003</c:v>
                </c:pt>
                <c:pt idx="974">
                  <c:v>0.54926629999999999</c:v>
                </c:pt>
                <c:pt idx="975">
                  <c:v>0.55041530000000005</c:v>
                </c:pt>
                <c:pt idx="976">
                  <c:v>0.54926620000000004</c:v>
                </c:pt>
                <c:pt idx="977">
                  <c:v>0.55079809999999996</c:v>
                </c:pt>
                <c:pt idx="978">
                  <c:v>0.55028750000000004</c:v>
                </c:pt>
                <c:pt idx="979">
                  <c:v>0.5496491</c:v>
                </c:pt>
                <c:pt idx="980">
                  <c:v>0.55143640000000005</c:v>
                </c:pt>
                <c:pt idx="981">
                  <c:v>0.54990460000000008</c:v>
                </c:pt>
                <c:pt idx="982">
                  <c:v>0.55003230000000003</c:v>
                </c:pt>
                <c:pt idx="983">
                  <c:v>0.55015989999999992</c:v>
                </c:pt>
                <c:pt idx="984">
                  <c:v>0.55028750000000004</c:v>
                </c:pt>
                <c:pt idx="985">
                  <c:v>0.54926629999999999</c:v>
                </c:pt>
                <c:pt idx="986">
                  <c:v>0.55041510000000005</c:v>
                </c:pt>
                <c:pt idx="987">
                  <c:v>0.5485002000000001</c:v>
                </c:pt>
                <c:pt idx="988">
                  <c:v>0.55092570000000007</c:v>
                </c:pt>
                <c:pt idx="989">
                  <c:v>0.5495215</c:v>
                </c:pt>
                <c:pt idx="990">
                  <c:v>0.55054290000000006</c:v>
                </c:pt>
                <c:pt idx="991">
                  <c:v>0.54837259999999999</c:v>
                </c:pt>
                <c:pt idx="992">
                  <c:v>0.55118099999999992</c:v>
                </c:pt>
                <c:pt idx="993">
                  <c:v>0.55105349999999997</c:v>
                </c:pt>
                <c:pt idx="994">
                  <c:v>0.54901100000000003</c:v>
                </c:pt>
                <c:pt idx="995">
                  <c:v>0.54913849999999997</c:v>
                </c:pt>
                <c:pt idx="996">
                  <c:v>0.54952160000000005</c:v>
                </c:pt>
                <c:pt idx="997">
                  <c:v>0.55041519999999999</c:v>
                </c:pt>
                <c:pt idx="998">
                  <c:v>0.55003230000000003</c:v>
                </c:pt>
                <c:pt idx="999">
                  <c:v>0.55105360000000003</c:v>
                </c:pt>
                <c:pt idx="1000">
                  <c:v>0.54875580000000013</c:v>
                </c:pt>
                <c:pt idx="1001">
                  <c:v>0.54990440000000007</c:v>
                </c:pt>
                <c:pt idx="1002">
                  <c:v>0.5495215</c:v>
                </c:pt>
                <c:pt idx="1003">
                  <c:v>0.55015990000000004</c:v>
                </c:pt>
                <c:pt idx="1004">
                  <c:v>0.55092589999999997</c:v>
                </c:pt>
                <c:pt idx="1005">
                  <c:v>0.55207490000000004</c:v>
                </c:pt>
                <c:pt idx="1006">
                  <c:v>0.5496491</c:v>
                </c:pt>
                <c:pt idx="1007">
                  <c:v>0.55015980000000009</c:v>
                </c:pt>
                <c:pt idx="1008">
                  <c:v>0.55003230000000003</c:v>
                </c:pt>
                <c:pt idx="1009">
                  <c:v>0.54875560000000001</c:v>
                </c:pt>
                <c:pt idx="1010">
                  <c:v>0.55054279999999989</c:v>
                </c:pt>
                <c:pt idx="1011">
                  <c:v>0.54990459999999997</c:v>
                </c:pt>
                <c:pt idx="1012">
                  <c:v>0.54990470000000002</c:v>
                </c:pt>
                <c:pt idx="1013">
                  <c:v>0.55015979999999998</c:v>
                </c:pt>
                <c:pt idx="1014">
                  <c:v>0.55105349999999997</c:v>
                </c:pt>
                <c:pt idx="1015">
                  <c:v>0.55003220000000008</c:v>
                </c:pt>
                <c:pt idx="1016">
                  <c:v>0.54964919999999995</c:v>
                </c:pt>
                <c:pt idx="1017">
                  <c:v>0.5490111000000002</c:v>
                </c:pt>
                <c:pt idx="1018">
                  <c:v>0.55079809999999996</c:v>
                </c:pt>
                <c:pt idx="1019">
                  <c:v>0.55041509999999993</c:v>
                </c:pt>
                <c:pt idx="1020">
                  <c:v>0.54939379999999993</c:v>
                </c:pt>
                <c:pt idx="1021">
                  <c:v>0.54952160000000005</c:v>
                </c:pt>
                <c:pt idx="1022">
                  <c:v>0.5495215</c:v>
                </c:pt>
                <c:pt idx="1023">
                  <c:v>0.55092580000000002</c:v>
                </c:pt>
                <c:pt idx="1024">
                  <c:v>0.55028739999999998</c:v>
                </c:pt>
                <c:pt idx="1025">
                  <c:v>0.54926619999999993</c:v>
                </c:pt>
                <c:pt idx="1026">
                  <c:v>0.54990459999999985</c:v>
                </c:pt>
                <c:pt idx="1027">
                  <c:v>0.55015989999999992</c:v>
                </c:pt>
                <c:pt idx="1028">
                  <c:v>0.54964920000000006</c:v>
                </c:pt>
                <c:pt idx="1029">
                  <c:v>0.54977679999999995</c:v>
                </c:pt>
                <c:pt idx="1030">
                  <c:v>0.55028750000000004</c:v>
                </c:pt>
                <c:pt idx="1031">
                  <c:v>0.54901090000000008</c:v>
                </c:pt>
                <c:pt idx="1032">
                  <c:v>0.54913849999999997</c:v>
                </c:pt>
                <c:pt idx="1033">
                  <c:v>0.54862810000000006</c:v>
                </c:pt>
                <c:pt idx="1034">
                  <c:v>0.54952159999999994</c:v>
                </c:pt>
                <c:pt idx="1035">
                  <c:v>0.55041519999999999</c:v>
                </c:pt>
                <c:pt idx="1036">
                  <c:v>0.55194710000000002</c:v>
                </c:pt>
                <c:pt idx="1037">
                  <c:v>0.55105349999999997</c:v>
                </c:pt>
                <c:pt idx="1038">
                  <c:v>0.54901110000000009</c:v>
                </c:pt>
                <c:pt idx="1039">
                  <c:v>0.55067050000000006</c:v>
                </c:pt>
                <c:pt idx="1040">
                  <c:v>0.55041530000000005</c:v>
                </c:pt>
                <c:pt idx="1041">
                  <c:v>0.55067040000000012</c:v>
                </c:pt>
                <c:pt idx="1042">
                  <c:v>0.54952180000000006</c:v>
                </c:pt>
                <c:pt idx="1043">
                  <c:v>0.55015980000000009</c:v>
                </c:pt>
                <c:pt idx="1044">
                  <c:v>0.54888340000000002</c:v>
                </c:pt>
                <c:pt idx="1045">
                  <c:v>0.55041499999999999</c:v>
                </c:pt>
                <c:pt idx="1046">
                  <c:v>0.54939389999999999</c:v>
                </c:pt>
                <c:pt idx="1047">
                  <c:v>0.54990450000000002</c:v>
                </c:pt>
                <c:pt idx="1048">
                  <c:v>0.54990439999999996</c:v>
                </c:pt>
                <c:pt idx="1049">
                  <c:v>0.54939389999999999</c:v>
                </c:pt>
                <c:pt idx="1050">
                  <c:v>0.55003219999999997</c:v>
                </c:pt>
                <c:pt idx="1051">
                  <c:v>0.55016000000000009</c:v>
                </c:pt>
                <c:pt idx="1052">
                  <c:v>0.55054259999999988</c:v>
                </c:pt>
                <c:pt idx="1053">
                  <c:v>0.54811739999999998</c:v>
                </c:pt>
                <c:pt idx="1054">
                  <c:v>0.54964920000000006</c:v>
                </c:pt>
                <c:pt idx="1055">
                  <c:v>0.54990460000000008</c:v>
                </c:pt>
                <c:pt idx="1056">
                  <c:v>0.55028749999999993</c:v>
                </c:pt>
                <c:pt idx="1057">
                  <c:v>0.55028759999999999</c:v>
                </c:pt>
                <c:pt idx="1058">
                  <c:v>0.54990450000000002</c:v>
                </c:pt>
                <c:pt idx="1059">
                  <c:v>0.55015980000000009</c:v>
                </c:pt>
                <c:pt idx="1060">
                  <c:v>0.5506704</c:v>
                </c:pt>
                <c:pt idx="1061">
                  <c:v>0.54888330000000007</c:v>
                </c:pt>
                <c:pt idx="1062">
                  <c:v>0.54913860000000014</c:v>
                </c:pt>
                <c:pt idx="1063">
                  <c:v>0.54990450000000002</c:v>
                </c:pt>
                <c:pt idx="1064">
                  <c:v>0.54990460000000008</c:v>
                </c:pt>
                <c:pt idx="1065">
                  <c:v>0.5496491</c:v>
                </c:pt>
                <c:pt idx="1066">
                  <c:v>0.54939389999999999</c:v>
                </c:pt>
                <c:pt idx="1067">
                  <c:v>0.55041529999999994</c:v>
                </c:pt>
                <c:pt idx="1068">
                  <c:v>0.54952160000000005</c:v>
                </c:pt>
                <c:pt idx="1069">
                  <c:v>0.55041530000000005</c:v>
                </c:pt>
                <c:pt idx="1070">
                  <c:v>0.54875560000000001</c:v>
                </c:pt>
                <c:pt idx="1071">
                  <c:v>0.55028739999999998</c:v>
                </c:pt>
                <c:pt idx="1072">
                  <c:v>0.54824510000000004</c:v>
                </c:pt>
                <c:pt idx="1073">
                  <c:v>0.55079820000000002</c:v>
                </c:pt>
                <c:pt idx="1074">
                  <c:v>0.54888329999999996</c:v>
                </c:pt>
                <c:pt idx="1075">
                  <c:v>0.55092569999999996</c:v>
                </c:pt>
                <c:pt idx="1076">
                  <c:v>0.55067050000000006</c:v>
                </c:pt>
                <c:pt idx="1077">
                  <c:v>0.54888340000000002</c:v>
                </c:pt>
                <c:pt idx="1078">
                  <c:v>0.54990450000000002</c:v>
                </c:pt>
                <c:pt idx="1079">
                  <c:v>0.55092589999999997</c:v>
                </c:pt>
                <c:pt idx="1080">
                  <c:v>0.55041510000000005</c:v>
                </c:pt>
                <c:pt idx="1081">
                  <c:v>0.55092589999999997</c:v>
                </c:pt>
                <c:pt idx="1082">
                  <c:v>0.54977690000000001</c:v>
                </c:pt>
                <c:pt idx="1083">
                  <c:v>0.55015999999999998</c:v>
                </c:pt>
                <c:pt idx="1084">
                  <c:v>0.55105329999999997</c:v>
                </c:pt>
                <c:pt idx="1085">
                  <c:v>0.5495215</c:v>
                </c:pt>
                <c:pt idx="1086">
                  <c:v>0.54926619999999993</c:v>
                </c:pt>
                <c:pt idx="1087">
                  <c:v>0.55207459999999997</c:v>
                </c:pt>
                <c:pt idx="1088">
                  <c:v>0.55105340000000003</c:v>
                </c:pt>
                <c:pt idx="1089">
                  <c:v>0.54913870000000009</c:v>
                </c:pt>
                <c:pt idx="1090">
                  <c:v>0.55015979999999998</c:v>
                </c:pt>
                <c:pt idx="1091">
                  <c:v>0.54862789999999995</c:v>
                </c:pt>
                <c:pt idx="1092">
                  <c:v>0.55092569999999996</c:v>
                </c:pt>
                <c:pt idx="1093">
                  <c:v>0.5505428</c:v>
                </c:pt>
                <c:pt idx="1094">
                  <c:v>0.55054290000000006</c:v>
                </c:pt>
                <c:pt idx="1095">
                  <c:v>0.55003230000000003</c:v>
                </c:pt>
                <c:pt idx="1096">
                  <c:v>0.54901090000000008</c:v>
                </c:pt>
                <c:pt idx="1097">
                  <c:v>0.54939380000000004</c:v>
                </c:pt>
                <c:pt idx="1098">
                  <c:v>0.55105340000000003</c:v>
                </c:pt>
                <c:pt idx="1099">
                  <c:v>0.54977690000000001</c:v>
                </c:pt>
                <c:pt idx="1100">
                  <c:v>0.54875560000000001</c:v>
                </c:pt>
                <c:pt idx="1101">
                  <c:v>0.54990460000000008</c:v>
                </c:pt>
                <c:pt idx="1102">
                  <c:v>0.54926629999999999</c:v>
                </c:pt>
                <c:pt idx="1103">
                  <c:v>0.55015999999999998</c:v>
                </c:pt>
                <c:pt idx="1104">
                  <c:v>0.54952160000000005</c:v>
                </c:pt>
                <c:pt idx="1105">
                  <c:v>0.55041519999999999</c:v>
                </c:pt>
                <c:pt idx="1106">
                  <c:v>0.55003230000000003</c:v>
                </c:pt>
                <c:pt idx="1107">
                  <c:v>0.55041519999999999</c:v>
                </c:pt>
                <c:pt idx="1108">
                  <c:v>0.54964910000000011</c:v>
                </c:pt>
                <c:pt idx="1109">
                  <c:v>0.54926620000000004</c:v>
                </c:pt>
                <c:pt idx="1110">
                  <c:v>0.5515641</c:v>
                </c:pt>
                <c:pt idx="1111">
                  <c:v>0.54990459999999997</c:v>
                </c:pt>
                <c:pt idx="1112">
                  <c:v>0.55028750000000004</c:v>
                </c:pt>
                <c:pt idx="1113">
                  <c:v>0.54862789999999995</c:v>
                </c:pt>
                <c:pt idx="1114">
                  <c:v>0.55054290000000006</c:v>
                </c:pt>
                <c:pt idx="1115">
                  <c:v>0.54990450000000002</c:v>
                </c:pt>
                <c:pt idx="1116">
                  <c:v>0.54939389999999999</c:v>
                </c:pt>
                <c:pt idx="1117">
                  <c:v>0.55143640000000005</c:v>
                </c:pt>
                <c:pt idx="1118">
                  <c:v>0.55118120000000004</c:v>
                </c:pt>
                <c:pt idx="1119">
                  <c:v>0.55003230000000003</c:v>
                </c:pt>
                <c:pt idx="1120">
                  <c:v>0.55067050000000006</c:v>
                </c:pt>
                <c:pt idx="1121">
                  <c:v>0.55079820000000002</c:v>
                </c:pt>
                <c:pt idx="1122">
                  <c:v>0.55092589999999997</c:v>
                </c:pt>
                <c:pt idx="1123">
                  <c:v>0.55028769999999994</c:v>
                </c:pt>
                <c:pt idx="1124">
                  <c:v>0.55169200000000007</c:v>
                </c:pt>
                <c:pt idx="1125">
                  <c:v>0.54901090000000008</c:v>
                </c:pt>
                <c:pt idx="1126">
                  <c:v>0.54901090000000008</c:v>
                </c:pt>
                <c:pt idx="1127">
                  <c:v>0.55079820000000002</c:v>
                </c:pt>
                <c:pt idx="1128">
                  <c:v>0.55041519999999999</c:v>
                </c:pt>
                <c:pt idx="1129">
                  <c:v>0.55015970000000003</c:v>
                </c:pt>
                <c:pt idx="1130">
                  <c:v>0.55067049999999995</c:v>
                </c:pt>
                <c:pt idx="1131">
                  <c:v>0.55181949999999991</c:v>
                </c:pt>
                <c:pt idx="1132">
                  <c:v>0.55028759999999999</c:v>
                </c:pt>
                <c:pt idx="1133">
                  <c:v>0.55028750000000004</c:v>
                </c:pt>
                <c:pt idx="1134">
                  <c:v>0.55028750000000004</c:v>
                </c:pt>
                <c:pt idx="1135">
                  <c:v>0.55003219999999997</c:v>
                </c:pt>
                <c:pt idx="1136">
                  <c:v>0.54952160000000005</c:v>
                </c:pt>
                <c:pt idx="1137">
                  <c:v>0.55079820000000002</c:v>
                </c:pt>
                <c:pt idx="1138">
                  <c:v>0.55003220000000008</c:v>
                </c:pt>
                <c:pt idx="1139">
                  <c:v>0.55041530000000005</c:v>
                </c:pt>
                <c:pt idx="1140">
                  <c:v>0.55067050000000006</c:v>
                </c:pt>
                <c:pt idx="1141">
                  <c:v>0.55041510000000005</c:v>
                </c:pt>
                <c:pt idx="1142">
                  <c:v>0.55003220000000008</c:v>
                </c:pt>
                <c:pt idx="1143">
                  <c:v>0.55015990000000004</c:v>
                </c:pt>
                <c:pt idx="1144">
                  <c:v>0.55003230000000003</c:v>
                </c:pt>
                <c:pt idx="1145">
                  <c:v>0.54926639999999993</c:v>
                </c:pt>
                <c:pt idx="1146">
                  <c:v>0.54990450000000002</c:v>
                </c:pt>
                <c:pt idx="1147">
                  <c:v>0.55015970000000003</c:v>
                </c:pt>
                <c:pt idx="1148">
                  <c:v>0.5505428</c:v>
                </c:pt>
                <c:pt idx="1149">
                  <c:v>0.55079830000000007</c:v>
                </c:pt>
                <c:pt idx="1150">
                  <c:v>0.55003209999999991</c:v>
                </c:pt>
                <c:pt idx="1151">
                  <c:v>0.55118120000000004</c:v>
                </c:pt>
                <c:pt idx="1152">
                  <c:v>0.55028770000000005</c:v>
                </c:pt>
                <c:pt idx="1153">
                  <c:v>0.54977679999999995</c:v>
                </c:pt>
                <c:pt idx="1154">
                  <c:v>0.55015989999999992</c:v>
                </c:pt>
                <c:pt idx="1155">
                  <c:v>0.55105329999999997</c:v>
                </c:pt>
                <c:pt idx="1156">
                  <c:v>0.55181940000000007</c:v>
                </c:pt>
                <c:pt idx="1157">
                  <c:v>0.54977679999999995</c:v>
                </c:pt>
                <c:pt idx="1158">
                  <c:v>0.55105340000000003</c:v>
                </c:pt>
                <c:pt idx="1159">
                  <c:v>0.55118099999999992</c:v>
                </c:pt>
                <c:pt idx="1160">
                  <c:v>0.55156400000000005</c:v>
                </c:pt>
                <c:pt idx="1161">
                  <c:v>0.55079830000000007</c:v>
                </c:pt>
                <c:pt idx="1162">
                  <c:v>0.55143650000000011</c:v>
                </c:pt>
                <c:pt idx="1163">
                  <c:v>0.55079820000000013</c:v>
                </c:pt>
                <c:pt idx="1164">
                  <c:v>0.55003219999999997</c:v>
                </c:pt>
                <c:pt idx="1165">
                  <c:v>0.55041519999999999</c:v>
                </c:pt>
                <c:pt idx="1166">
                  <c:v>0.55079800000000001</c:v>
                </c:pt>
                <c:pt idx="1167">
                  <c:v>0.54990460000000008</c:v>
                </c:pt>
                <c:pt idx="1168">
                  <c:v>0.54964930000000012</c:v>
                </c:pt>
                <c:pt idx="1169">
                  <c:v>0.54964919999999995</c:v>
                </c:pt>
                <c:pt idx="1170">
                  <c:v>0.5505428</c:v>
                </c:pt>
                <c:pt idx="1171">
                  <c:v>0.54990460000000008</c:v>
                </c:pt>
                <c:pt idx="1172">
                  <c:v>0.55028750000000015</c:v>
                </c:pt>
                <c:pt idx="1173">
                  <c:v>0.54990460000000008</c:v>
                </c:pt>
                <c:pt idx="1174">
                  <c:v>0.55092589999999997</c:v>
                </c:pt>
                <c:pt idx="1175">
                  <c:v>0.5495217</c:v>
                </c:pt>
                <c:pt idx="1176">
                  <c:v>0.55105360000000003</c:v>
                </c:pt>
                <c:pt idx="1177">
                  <c:v>0.55041499999999999</c:v>
                </c:pt>
                <c:pt idx="1178">
                  <c:v>0.55067060000000001</c:v>
                </c:pt>
                <c:pt idx="1179">
                  <c:v>0.54964930000000012</c:v>
                </c:pt>
                <c:pt idx="1180">
                  <c:v>0.55003210000000002</c:v>
                </c:pt>
                <c:pt idx="1181">
                  <c:v>0.55092589999999997</c:v>
                </c:pt>
                <c:pt idx="1182">
                  <c:v>0.55079820000000013</c:v>
                </c:pt>
                <c:pt idx="1183">
                  <c:v>0.55105360000000003</c:v>
                </c:pt>
                <c:pt idx="1184">
                  <c:v>0.55067060000000001</c:v>
                </c:pt>
                <c:pt idx="1185">
                  <c:v>0.55067060000000001</c:v>
                </c:pt>
                <c:pt idx="1186">
                  <c:v>0.55067050000000006</c:v>
                </c:pt>
                <c:pt idx="1187">
                  <c:v>0.54990460000000008</c:v>
                </c:pt>
                <c:pt idx="1188">
                  <c:v>0.54875570000000007</c:v>
                </c:pt>
                <c:pt idx="1189">
                  <c:v>0.55003220000000008</c:v>
                </c:pt>
                <c:pt idx="1190">
                  <c:v>0.55003230000000003</c:v>
                </c:pt>
                <c:pt idx="1191">
                  <c:v>0.55092579999999991</c:v>
                </c:pt>
                <c:pt idx="1192">
                  <c:v>0.54990470000000002</c:v>
                </c:pt>
                <c:pt idx="1193">
                  <c:v>0.55041519999999999</c:v>
                </c:pt>
                <c:pt idx="1194">
                  <c:v>0.55067050000000006</c:v>
                </c:pt>
                <c:pt idx="1195">
                  <c:v>0.55041519999999999</c:v>
                </c:pt>
                <c:pt idx="1196">
                  <c:v>0.54977690000000001</c:v>
                </c:pt>
                <c:pt idx="1197">
                  <c:v>0.5515641</c:v>
                </c:pt>
                <c:pt idx="1198">
                  <c:v>0.55028759999999999</c:v>
                </c:pt>
                <c:pt idx="1199">
                  <c:v>0.54990459999999997</c:v>
                </c:pt>
                <c:pt idx="1200">
                  <c:v>0.55015989999999992</c:v>
                </c:pt>
                <c:pt idx="1201">
                  <c:v>0.54926629999999999</c:v>
                </c:pt>
                <c:pt idx="1202">
                  <c:v>0.54901090000000008</c:v>
                </c:pt>
                <c:pt idx="1203">
                  <c:v>0.5506704</c:v>
                </c:pt>
                <c:pt idx="1204">
                  <c:v>0.5507981999999999</c:v>
                </c:pt>
                <c:pt idx="1205">
                  <c:v>0.54977679999999995</c:v>
                </c:pt>
                <c:pt idx="1206">
                  <c:v>0.54913840000000003</c:v>
                </c:pt>
                <c:pt idx="1207">
                  <c:v>0.5505428</c:v>
                </c:pt>
                <c:pt idx="1208">
                  <c:v>0.55092590000000008</c:v>
                </c:pt>
                <c:pt idx="1209">
                  <c:v>0.5505428</c:v>
                </c:pt>
                <c:pt idx="1210">
                  <c:v>0.55028749999999993</c:v>
                </c:pt>
                <c:pt idx="1211">
                  <c:v>0.55003219999999997</c:v>
                </c:pt>
                <c:pt idx="1212">
                  <c:v>0.54901090000000008</c:v>
                </c:pt>
                <c:pt idx="1213">
                  <c:v>0.5485004</c:v>
                </c:pt>
                <c:pt idx="1214">
                  <c:v>0.55028770000000005</c:v>
                </c:pt>
                <c:pt idx="1215">
                  <c:v>0.55054270000000005</c:v>
                </c:pt>
                <c:pt idx="1216">
                  <c:v>0.55079809999999996</c:v>
                </c:pt>
                <c:pt idx="1217">
                  <c:v>0.55015970000000003</c:v>
                </c:pt>
                <c:pt idx="1218">
                  <c:v>0.54926640000000004</c:v>
                </c:pt>
                <c:pt idx="1219">
                  <c:v>0.5495217</c:v>
                </c:pt>
                <c:pt idx="1220">
                  <c:v>0.550543</c:v>
                </c:pt>
                <c:pt idx="1221">
                  <c:v>0.54901100000000003</c:v>
                </c:pt>
                <c:pt idx="1222">
                  <c:v>0.55015980000000009</c:v>
                </c:pt>
                <c:pt idx="1223">
                  <c:v>0.55003230000000003</c:v>
                </c:pt>
                <c:pt idx="1224">
                  <c:v>0.55079830000000007</c:v>
                </c:pt>
                <c:pt idx="1225">
                  <c:v>0.55041509999999993</c:v>
                </c:pt>
                <c:pt idx="1226">
                  <c:v>0.55015989999999992</c:v>
                </c:pt>
                <c:pt idx="1227">
                  <c:v>0.54913859999999992</c:v>
                </c:pt>
                <c:pt idx="1228">
                  <c:v>0.54939400000000005</c:v>
                </c:pt>
                <c:pt idx="1229">
                  <c:v>0.54939389999999999</c:v>
                </c:pt>
                <c:pt idx="1230">
                  <c:v>0.55105339999999992</c:v>
                </c:pt>
                <c:pt idx="1231">
                  <c:v>0.55067050000000006</c:v>
                </c:pt>
                <c:pt idx="1232">
                  <c:v>0.55118110000000009</c:v>
                </c:pt>
                <c:pt idx="1233">
                  <c:v>0.54990460000000008</c:v>
                </c:pt>
                <c:pt idx="1234">
                  <c:v>0.54977690000000001</c:v>
                </c:pt>
                <c:pt idx="1235">
                  <c:v>0.55169190000000001</c:v>
                </c:pt>
                <c:pt idx="1236">
                  <c:v>0.55092580000000002</c:v>
                </c:pt>
                <c:pt idx="1237">
                  <c:v>0.55003230000000003</c:v>
                </c:pt>
                <c:pt idx="1238">
                  <c:v>0.55092580000000002</c:v>
                </c:pt>
                <c:pt idx="1239">
                  <c:v>0.5505428</c:v>
                </c:pt>
                <c:pt idx="1240">
                  <c:v>0.55003210000000002</c:v>
                </c:pt>
                <c:pt idx="1241">
                  <c:v>0.54875549999999995</c:v>
                </c:pt>
                <c:pt idx="1242">
                  <c:v>0.54939410000000011</c:v>
                </c:pt>
                <c:pt idx="1243">
                  <c:v>0.55028750000000004</c:v>
                </c:pt>
                <c:pt idx="1244">
                  <c:v>0.55015990000000004</c:v>
                </c:pt>
                <c:pt idx="1245">
                  <c:v>0.54926640000000004</c:v>
                </c:pt>
                <c:pt idx="1246">
                  <c:v>0.54964940000000007</c:v>
                </c:pt>
                <c:pt idx="1247">
                  <c:v>0.55054290000000006</c:v>
                </c:pt>
                <c:pt idx="1248">
                  <c:v>0.54837259999999999</c:v>
                </c:pt>
                <c:pt idx="1249">
                  <c:v>0.54888330000000007</c:v>
                </c:pt>
                <c:pt idx="1250">
                  <c:v>0.55028750000000004</c:v>
                </c:pt>
                <c:pt idx="1251">
                  <c:v>0.55118109999999998</c:v>
                </c:pt>
                <c:pt idx="1252">
                  <c:v>0.54926629999999999</c:v>
                </c:pt>
                <c:pt idx="1253">
                  <c:v>0.55143650000000011</c:v>
                </c:pt>
                <c:pt idx="1254">
                  <c:v>0.54926629999999999</c:v>
                </c:pt>
                <c:pt idx="1255">
                  <c:v>0.54913860000000003</c:v>
                </c:pt>
                <c:pt idx="1256">
                  <c:v>0.5495215</c:v>
                </c:pt>
                <c:pt idx="1257">
                  <c:v>0.55028759999999999</c:v>
                </c:pt>
                <c:pt idx="1258">
                  <c:v>0.5502876000000001</c:v>
                </c:pt>
                <c:pt idx="1259">
                  <c:v>0.55118120000000004</c:v>
                </c:pt>
                <c:pt idx="1260">
                  <c:v>0.54913860000000003</c:v>
                </c:pt>
                <c:pt idx="1261">
                  <c:v>0.54952160000000005</c:v>
                </c:pt>
                <c:pt idx="1262">
                  <c:v>0.55118140000000004</c:v>
                </c:pt>
                <c:pt idx="1263">
                  <c:v>0.5515641</c:v>
                </c:pt>
                <c:pt idx="1264">
                  <c:v>0.54913870000000009</c:v>
                </c:pt>
                <c:pt idx="1265">
                  <c:v>0.55130879999999993</c:v>
                </c:pt>
                <c:pt idx="1266">
                  <c:v>0.55015980000000009</c:v>
                </c:pt>
                <c:pt idx="1267">
                  <c:v>0.54964930000000001</c:v>
                </c:pt>
                <c:pt idx="1268">
                  <c:v>0.54952160000000005</c:v>
                </c:pt>
                <c:pt idx="1269">
                  <c:v>0.54913849999999997</c:v>
                </c:pt>
                <c:pt idx="1270">
                  <c:v>0.55015979999999998</c:v>
                </c:pt>
                <c:pt idx="1271">
                  <c:v>0.54939389999999999</c:v>
                </c:pt>
                <c:pt idx="1272">
                  <c:v>0.55067060000000001</c:v>
                </c:pt>
                <c:pt idx="1273">
                  <c:v>0.55028749999999993</c:v>
                </c:pt>
                <c:pt idx="1274">
                  <c:v>0.5493941</c:v>
                </c:pt>
                <c:pt idx="1275">
                  <c:v>0.55041499999999988</c:v>
                </c:pt>
                <c:pt idx="1276">
                  <c:v>0.55003219999999997</c:v>
                </c:pt>
                <c:pt idx="1277">
                  <c:v>0.5505428</c:v>
                </c:pt>
                <c:pt idx="1278">
                  <c:v>0.55054259999999999</c:v>
                </c:pt>
                <c:pt idx="1279">
                  <c:v>0.55054270000000005</c:v>
                </c:pt>
                <c:pt idx="1280">
                  <c:v>0.5493939000000001</c:v>
                </c:pt>
                <c:pt idx="1281">
                  <c:v>0.55054290000000017</c:v>
                </c:pt>
                <c:pt idx="1282">
                  <c:v>0.54977679999999995</c:v>
                </c:pt>
                <c:pt idx="1283">
                  <c:v>0.55079820000000002</c:v>
                </c:pt>
                <c:pt idx="1284">
                  <c:v>0.55067050000000006</c:v>
                </c:pt>
                <c:pt idx="1285">
                  <c:v>0.55105349999999997</c:v>
                </c:pt>
                <c:pt idx="1286">
                  <c:v>0.54964910000000011</c:v>
                </c:pt>
                <c:pt idx="1287">
                  <c:v>0.54990459999999997</c:v>
                </c:pt>
                <c:pt idx="1288">
                  <c:v>0.54901090000000008</c:v>
                </c:pt>
                <c:pt idx="1289">
                  <c:v>0.55028759999999999</c:v>
                </c:pt>
                <c:pt idx="1290">
                  <c:v>0.55118129999999999</c:v>
                </c:pt>
                <c:pt idx="1291">
                  <c:v>0.54964930000000012</c:v>
                </c:pt>
                <c:pt idx="1292">
                  <c:v>0.5505428</c:v>
                </c:pt>
                <c:pt idx="1293">
                  <c:v>0.55015990000000004</c:v>
                </c:pt>
                <c:pt idx="1294">
                  <c:v>0.55041530000000005</c:v>
                </c:pt>
                <c:pt idx="1295">
                  <c:v>0.55079820000000002</c:v>
                </c:pt>
                <c:pt idx="1296">
                  <c:v>0.5505428</c:v>
                </c:pt>
                <c:pt idx="1297">
                  <c:v>0.54913880000000004</c:v>
                </c:pt>
                <c:pt idx="1298">
                  <c:v>0.55143639999999994</c:v>
                </c:pt>
                <c:pt idx="1299">
                  <c:v>0.54977699999999996</c:v>
                </c:pt>
                <c:pt idx="1300">
                  <c:v>0.54964919999999995</c:v>
                </c:pt>
                <c:pt idx="1301">
                  <c:v>0.54901090000000008</c:v>
                </c:pt>
                <c:pt idx="1302">
                  <c:v>0.55130889999999999</c:v>
                </c:pt>
                <c:pt idx="1303">
                  <c:v>0.55105329999999997</c:v>
                </c:pt>
                <c:pt idx="1304">
                  <c:v>0.55092580000000002</c:v>
                </c:pt>
                <c:pt idx="1305">
                  <c:v>0.55028750000000004</c:v>
                </c:pt>
                <c:pt idx="1306">
                  <c:v>0.550543</c:v>
                </c:pt>
                <c:pt idx="1307">
                  <c:v>0.55041519999999999</c:v>
                </c:pt>
                <c:pt idx="1308">
                  <c:v>0.55015979999999998</c:v>
                </c:pt>
                <c:pt idx="1309">
                  <c:v>0.55079820000000002</c:v>
                </c:pt>
                <c:pt idx="1310">
                  <c:v>0.55015999999999998</c:v>
                </c:pt>
                <c:pt idx="1311">
                  <c:v>0.54990450000000002</c:v>
                </c:pt>
                <c:pt idx="1312">
                  <c:v>0.55003230000000003</c:v>
                </c:pt>
                <c:pt idx="1313">
                  <c:v>0.55003200000000008</c:v>
                </c:pt>
                <c:pt idx="1314">
                  <c:v>0.54977699999999996</c:v>
                </c:pt>
                <c:pt idx="1315">
                  <c:v>0.55003250000000015</c:v>
                </c:pt>
                <c:pt idx="1316">
                  <c:v>0.5495215</c:v>
                </c:pt>
                <c:pt idx="1317">
                  <c:v>0.54913849999999997</c:v>
                </c:pt>
                <c:pt idx="1318">
                  <c:v>0.54939389999999988</c:v>
                </c:pt>
                <c:pt idx="1319">
                  <c:v>0.55067060000000001</c:v>
                </c:pt>
                <c:pt idx="1320">
                  <c:v>0.55067060000000001</c:v>
                </c:pt>
                <c:pt idx="1321">
                  <c:v>0.54964930000000001</c:v>
                </c:pt>
                <c:pt idx="1322">
                  <c:v>0.54939400000000016</c:v>
                </c:pt>
                <c:pt idx="1323">
                  <c:v>0.54977699999999996</c:v>
                </c:pt>
                <c:pt idx="1324">
                  <c:v>0.55067050000000006</c:v>
                </c:pt>
                <c:pt idx="1325">
                  <c:v>0.55015989999999992</c:v>
                </c:pt>
                <c:pt idx="1326">
                  <c:v>0.54964930000000001</c:v>
                </c:pt>
                <c:pt idx="1327">
                  <c:v>0.55028769999999994</c:v>
                </c:pt>
                <c:pt idx="1328">
                  <c:v>0.55003219999999997</c:v>
                </c:pt>
                <c:pt idx="1329">
                  <c:v>0.54977690000000001</c:v>
                </c:pt>
                <c:pt idx="1330">
                  <c:v>0.55181940000000007</c:v>
                </c:pt>
                <c:pt idx="1331">
                  <c:v>0.55079820000000002</c:v>
                </c:pt>
                <c:pt idx="1332">
                  <c:v>0.55028739999999998</c:v>
                </c:pt>
                <c:pt idx="1333">
                  <c:v>0.5488831999999999</c:v>
                </c:pt>
                <c:pt idx="1334">
                  <c:v>0.55054290000000006</c:v>
                </c:pt>
                <c:pt idx="1335">
                  <c:v>0.55156419999999995</c:v>
                </c:pt>
                <c:pt idx="1336">
                  <c:v>0.54875560000000001</c:v>
                </c:pt>
                <c:pt idx="1337">
                  <c:v>0.54990470000000014</c:v>
                </c:pt>
                <c:pt idx="1338">
                  <c:v>0.54875560000000001</c:v>
                </c:pt>
                <c:pt idx="1339">
                  <c:v>0.54977699999999996</c:v>
                </c:pt>
                <c:pt idx="1340">
                  <c:v>0.54926620000000004</c:v>
                </c:pt>
                <c:pt idx="1341">
                  <c:v>0.54913849999999997</c:v>
                </c:pt>
                <c:pt idx="1342">
                  <c:v>0.54939389999999988</c:v>
                </c:pt>
                <c:pt idx="1343">
                  <c:v>0.55015990000000004</c:v>
                </c:pt>
                <c:pt idx="1344">
                  <c:v>0.54888340000000002</c:v>
                </c:pt>
                <c:pt idx="1345">
                  <c:v>0.5496491</c:v>
                </c:pt>
                <c:pt idx="1346">
                  <c:v>0.55015990000000004</c:v>
                </c:pt>
                <c:pt idx="1347">
                  <c:v>0.55003230000000003</c:v>
                </c:pt>
                <c:pt idx="1348">
                  <c:v>0.54952160000000005</c:v>
                </c:pt>
                <c:pt idx="1349">
                  <c:v>0.55079830000000007</c:v>
                </c:pt>
                <c:pt idx="1350">
                  <c:v>0.55118109999999998</c:v>
                </c:pt>
                <c:pt idx="1351">
                  <c:v>0.55067050000000006</c:v>
                </c:pt>
                <c:pt idx="1352">
                  <c:v>0.55003220000000008</c:v>
                </c:pt>
                <c:pt idx="1353">
                  <c:v>0.55028750000000004</c:v>
                </c:pt>
                <c:pt idx="1354">
                  <c:v>0.55067060000000012</c:v>
                </c:pt>
                <c:pt idx="1355">
                  <c:v>0.54977690000000001</c:v>
                </c:pt>
                <c:pt idx="1356">
                  <c:v>0.54913860000000003</c:v>
                </c:pt>
                <c:pt idx="1357">
                  <c:v>0.55003220000000008</c:v>
                </c:pt>
                <c:pt idx="1358">
                  <c:v>0.54875560000000001</c:v>
                </c:pt>
                <c:pt idx="1359">
                  <c:v>0.54964930000000012</c:v>
                </c:pt>
                <c:pt idx="1360">
                  <c:v>0.54939389999999999</c:v>
                </c:pt>
                <c:pt idx="1361">
                  <c:v>0.54977679999999995</c:v>
                </c:pt>
                <c:pt idx="1362">
                  <c:v>0.55143639999999994</c:v>
                </c:pt>
                <c:pt idx="1363">
                  <c:v>0.54990459999999997</c:v>
                </c:pt>
                <c:pt idx="1364">
                  <c:v>0.54913860000000003</c:v>
                </c:pt>
                <c:pt idx="1365">
                  <c:v>0.54888330000000007</c:v>
                </c:pt>
                <c:pt idx="1366">
                  <c:v>0.55054290000000017</c:v>
                </c:pt>
                <c:pt idx="1367">
                  <c:v>0.5490111000000002</c:v>
                </c:pt>
                <c:pt idx="1368">
                  <c:v>0.55015979999999998</c:v>
                </c:pt>
                <c:pt idx="1369">
                  <c:v>0.5505428</c:v>
                </c:pt>
                <c:pt idx="1370">
                  <c:v>0.54939380000000004</c:v>
                </c:pt>
                <c:pt idx="1371">
                  <c:v>0.54990459999999997</c:v>
                </c:pt>
                <c:pt idx="1372">
                  <c:v>0.54952160000000005</c:v>
                </c:pt>
                <c:pt idx="1373">
                  <c:v>0.54964919999999995</c:v>
                </c:pt>
                <c:pt idx="1374">
                  <c:v>0.5495217</c:v>
                </c:pt>
                <c:pt idx="1375">
                  <c:v>0.550543</c:v>
                </c:pt>
                <c:pt idx="1376">
                  <c:v>0.54913870000000009</c:v>
                </c:pt>
                <c:pt idx="1377">
                  <c:v>0.54913860000000003</c:v>
                </c:pt>
                <c:pt idx="1378">
                  <c:v>0.55028750000000004</c:v>
                </c:pt>
                <c:pt idx="1379">
                  <c:v>0.54875560000000001</c:v>
                </c:pt>
                <c:pt idx="1380">
                  <c:v>0.54811739999999998</c:v>
                </c:pt>
                <c:pt idx="1381">
                  <c:v>0.54977690000000001</c:v>
                </c:pt>
                <c:pt idx="1382">
                  <c:v>0.54875550000000006</c:v>
                </c:pt>
                <c:pt idx="1383">
                  <c:v>0.54939400000000005</c:v>
                </c:pt>
                <c:pt idx="1384">
                  <c:v>0.54964920000000006</c:v>
                </c:pt>
                <c:pt idx="1385">
                  <c:v>0.54913849999999997</c:v>
                </c:pt>
                <c:pt idx="1386">
                  <c:v>0.54952150000000011</c:v>
                </c:pt>
                <c:pt idx="1387">
                  <c:v>0.54964930000000012</c:v>
                </c:pt>
                <c:pt idx="1388">
                  <c:v>0.54939389999999999</c:v>
                </c:pt>
                <c:pt idx="1389">
                  <c:v>0.54901100000000003</c:v>
                </c:pt>
                <c:pt idx="1390">
                  <c:v>0.55105349999999997</c:v>
                </c:pt>
                <c:pt idx="1391">
                  <c:v>0.54990459999999997</c:v>
                </c:pt>
                <c:pt idx="1392">
                  <c:v>0.54901079999999991</c:v>
                </c:pt>
                <c:pt idx="1393">
                  <c:v>0.54901090000000008</c:v>
                </c:pt>
                <c:pt idx="1394">
                  <c:v>0.54862790000000006</c:v>
                </c:pt>
                <c:pt idx="1395">
                  <c:v>0.54990460000000008</c:v>
                </c:pt>
                <c:pt idx="1396">
                  <c:v>0.54850019999999999</c:v>
                </c:pt>
                <c:pt idx="1397">
                  <c:v>0.54875570000000007</c:v>
                </c:pt>
                <c:pt idx="1398">
                  <c:v>0.54773420000000006</c:v>
                </c:pt>
                <c:pt idx="1399">
                  <c:v>0.54939389999999999</c:v>
                </c:pt>
                <c:pt idx="1400">
                  <c:v>0.54926619999999993</c:v>
                </c:pt>
                <c:pt idx="1401">
                  <c:v>0.55003220000000008</c:v>
                </c:pt>
                <c:pt idx="1402">
                  <c:v>0.54977690000000001</c:v>
                </c:pt>
                <c:pt idx="1403">
                  <c:v>0.54990460000000008</c:v>
                </c:pt>
                <c:pt idx="1404">
                  <c:v>0.54901090000000008</c:v>
                </c:pt>
                <c:pt idx="1405">
                  <c:v>0.54875569999999996</c:v>
                </c:pt>
                <c:pt idx="1406">
                  <c:v>0.54901089999999997</c:v>
                </c:pt>
                <c:pt idx="1407">
                  <c:v>0.55028759999999999</c:v>
                </c:pt>
                <c:pt idx="1408">
                  <c:v>0.55015979999999998</c:v>
                </c:pt>
                <c:pt idx="1409">
                  <c:v>0.54850029999999994</c:v>
                </c:pt>
                <c:pt idx="1410">
                  <c:v>0.5505428</c:v>
                </c:pt>
                <c:pt idx="1411">
                  <c:v>0.54926620000000015</c:v>
                </c:pt>
                <c:pt idx="1412">
                  <c:v>0.5502876000000001</c:v>
                </c:pt>
                <c:pt idx="1413">
                  <c:v>0.54964919999999995</c:v>
                </c:pt>
                <c:pt idx="1414">
                  <c:v>0.55105349999999997</c:v>
                </c:pt>
                <c:pt idx="1415">
                  <c:v>0.54837270000000005</c:v>
                </c:pt>
                <c:pt idx="1416">
                  <c:v>0.54811720000000008</c:v>
                </c:pt>
                <c:pt idx="1417">
                  <c:v>0.5485002000000001</c:v>
                </c:pt>
                <c:pt idx="1418">
                  <c:v>0.55015990000000004</c:v>
                </c:pt>
                <c:pt idx="1419">
                  <c:v>0.5488831999999999</c:v>
                </c:pt>
                <c:pt idx="1420">
                  <c:v>0.54862789999999995</c:v>
                </c:pt>
                <c:pt idx="1421">
                  <c:v>0.54837259999999988</c:v>
                </c:pt>
                <c:pt idx="1422">
                  <c:v>0.54964930000000012</c:v>
                </c:pt>
                <c:pt idx="1423">
                  <c:v>0.54888329999999996</c:v>
                </c:pt>
                <c:pt idx="1424">
                  <c:v>0.54952170000000011</c:v>
                </c:pt>
                <c:pt idx="1425">
                  <c:v>0.54798970000000014</c:v>
                </c:pt>
                <c:pt idx="1426">
                  <c:v>0.55028749999999993</c:v>
                </c:pt>
                <c:pt idx="1427">
                  <c:v>0.54939380000000004</c:v>
                </c:pt>
                <c:pt idx="1428">
                  <c:v>0.548628</c:v>
                </c:pt>
                <c:pt idx="1429">
                  <c:v>0.5493939000000001</c:v>
                </c:pt>
                <c:pt idx="1430">
                  <c:v>0.54939389999999999</c:v>
                </c:pt>
                <c:pt idx="1431">
                  <c:v>0.5495215</c:v>
                </c:pt>
                <c:pt idx="1432">
                  <c:v>0.5505428</c:v>
                </c:pt>
                <c:pt idx="1433">
                  <c:v>0.55028749999999993</c:v>
                </c:pt>
                <c:pt idx="1434">
                  <c:v>0.54926629999999999</c:v>
                </c:pt>
                <c:pt idx="1435">
                  <c:v>0.548628</c:v>
                </c:pt>
                <c:pt idx="1436">
                  <c:v>0.55028750000000004</c:v>
                </c:pt>
                <c:pt idx="1437">
                  <c:v>0.54850019999999999</c:v>
                </c:pt>
                <c:pt idx="1438">
                  <c:v>0.54862800000000012</c:v>
                </c:pt>
                <c:pt idx="1439">
                  <c:v>0.55067039999999989</c:v>
                </c:pt>
                <c:pt idx="1440">
                  <c:v>0.548628</c:v>
                </c:pt>
                <c:pt idx="1441">
                  <c:v>0.54875569999999996</c:v>
                </c:pt>
                <c:pt idx="1442">
                  <c:v>0.54926610000000009</c:v>
                </c:pt>
                <c:pt idx="1443">
                  <c:v>0.54964930000000001</c:v>
                </c:pt>
                <c:pt idx="1444">
                  <c:v>0.54926619999999993</c:v>
                </c:pt>
                <c:pt idx="1445">
                  <c:v>0.54977690000000012</c:v>
                </c:pt>
                <c:pt idx="1446">
                  <c:v>0.54952160000000005</c:v>
                </c:pt>
                <c:pt idx="1447">
                  <c:v>0.54964919999999995</c:v>
                </c:pt>
                <c:pt idx="1448">
                  <c:v>0.54862789999999995</c:v>
                </c:pt>
                <c:pt idx="1449">
                  <c:v>0.54901079999999991</c:v>
                </c:pt>
                <c:pt idx="1450">
                  <c:v>0.55003219999999997</c:v>
                </c:pt>
                <c:pt idx="1451">
                  <c:v>0.54747910000000011</c:v>
                </c:pt>
                <c:pt idx="1452">
                  <c:v>0.55015999999999998</c:v>
                </c:pt>
                <c:pt idx="1453">
                  <c:v>0.5486278</c:v>
                </c:pt>
                <c:pt idx="1454">
                  <c:v>0.54888329999999996</c:v>
                </c:pt>
                <c:pt idx="1455">
                  <c:v>0.5496491</c:v>
                </c:pt>
                <c:pt idx="1456">
                  <c:v>0.54901099999999992</c:v>
                </c:pt>
                <c:pt idx="1457">
                  <c:v>0.54901109999999997</c:v>
                </c:pt>
                <c:pt idx="1458">
                  <c:v>0.55028759999999999</c:v>
                </c:pt>
                <c:pt idx="1459">
                  <c:v>0.54964919999999995</c:v>
                </c:pt>
                <c:pt idx="1460">
                  <c:v>0.54862789999999995</c:v>
                </c:pt>
                <c:pt idx="1461">
                  <c:v>0.54862810000000006</c:v>
                </c:pt>
                <c:pt idx="1462">
                  <c:v>0.54926609999999998</c:v>
                </c:pt>
                <c:pt idx="1463">
                  <c:v>0.54990460000000008</c:v>
                </c:pt>
                <c:pt idx="1464">
                  <c:v>0.5474791</c:v>
                </c:pt>
                <c:pt idx="1465">
                  <c:v>0.54888329999999996</c:v>
                </c:pt>
                <c:pt idx="1466">
                  <c:v>0.54926629999999999</c:v>
                </c:pt>
                <c:pt idx="1467">
                  <c:v>0.5495215</c:v>
                </c:pt>
                <c:pt idx="1468">
                  <c:v>0.54913869999999998</c:v>
                </c:pt>
                <c:pt idx="1469">
                  <c:v>0.54798959999999997</c:v>
                </c:pt>
                <c:pt idx="1470">
                  <c:v>0.54913870000000009</c:v>
                </c:pt>
                <c:pt idx="1471">
                  <c:v>0.54888340000000002</c:v>
                </c:pt>
                <c:pt idx="1472">
                  <c:v>0.54875549999999995</c:v>
                </c:pt>
                <c:pt idx="1473">
                  <c:v>0.54824490000000003</c:v>
                </c:pt>
                <c:pt idx="1474">
                  <c:v>0.54939380000000004</c:v>
                </c:pt>
                <c:pt idx="1475">
                  <c:v>0.54811730000000014</c:v>
                </c:pt>
                <c:pt idx="1476">
                  <c:v>0.5501600000000002</c:v>
                </c:pt>
                <c:pt idx="1477">
                  <c:v>0.54875560000000001</c:v>
                </c:pt>
                <c:pt idx="1478">
                  <c:v>0.54888340000000002</c:v>
                </c:pt>
                <c:pt idx="1479">
                  <c:v>0.54926639999999993</c:v>
                </c:pt>
                <c:pt idx="1480">
                  <c:v>0.54901090000000008</c:v>
                </c:pt>
                <c:pt idx="1481">
                  <c:v>0.54850029999999994</c:v>
                </c:pt>
                <c:pt idx="1482">
                  <c:v>0.54684069999999996</c:v>
                </c:pt>
                <c:pt idx="1483">
                  <c:v>0.54913860000000003</c:v>
                </c:pt>
                <c:pt idx="1484">
                  <c:v>0.55003230000000003</c:v>
                </c:pt>
                <c:pt idx="1485">
                  <c:v>0.54888320000000002</c:v>
                </c:pt>
                <c:pt idx="1486">
                  <c:v>0.54926629999999999</c:v>
                </c:pt>
                <c:pt idx="1487">
                  <c:v>0.54926609999999998</c:v>
                </c:pt>
                <c:pt idx="1488">
                  <c:v>0.54875560000000001</c:v>
                </c:pt>
                <c:pt idx="1489">
                  <c:v>0.54862789999999995</c:v>
                </c:pt>
                <c:pt idx="1490">
                  <c:v>0.54850030000000005</c:v>
                </c:pt>
                <c:pt idx="1491">
                  <c:v>0.5476067</c:v>
                </c:pt>
                <c:pt idx="1492">
                  <c:v>0.54811739999999998</c:v>
                </c:pt>
                <c:pt idx="1493">
                  <c:v>0.54875570000000007</c:v>
                </c:pt>
                <c:pt idx="1494">
                  <c:v>0.54977690000000001</c:v>
                </c:pt>
                <c:pt idx="1495">
                  <c:v>0.54875560000000001</c:v>
                </c:pt>
                <c:pt idx="1496">
                  <c:v>0.54977690000000001</c:v>
                </c:pt>
                <c:pt idx="1497">
                  <c:v>0.5477342999999999</c:v>
                </c:pt>
                <c:pt idx="1498">
                  <c:v>0.54837270000000005</c:v>
                </c:pt>
                <c:pt idx="1499">
                  <c:v>0.55028750000000004</c:v>
                </c:pt>
                <c:pt idx="1500">
                  <c:v>0.54888329999999996</c:v>
                </c:pt>
                <c:pt idx="1501">
                  <c:v>0.54926620000000004</c:v>
                </c:pt>
                <c:pt idx="1502">
                  <c:v>0.54798960000000008</c:v>
                </c:pt>
                <c:pt idx="1503">
                  <c:v>0.54888330000000007</c:v>
                </c:pt>
                <c:pt idx="1504">
                  <c:v>0.54786199999999996</c:v>
                </c:pt>
                <c:pt idx="1505">
                  <c:v>0.54952160000000005</c:v>
                </c:pt>
                <c:pt idx="1506">
                  <c:v>0.54811719999999997</c:v>
                </c:pt>
                <c:pt idx="1507">
                  <c:v>0.54773440000000007</c:v>
                </c:pt>
                <c:pt idx="1508">
                  <c:v>0.54913869999999998</c:v>
                </c:pt>
                <c:pt idx="1509">
                  <c:v>0.54926609999999998</c:v>
                </c:pt>
                <c:pt idx="1510">
                  <c:v>0.54990450000000002</c:v>
                </c:pt>
                <c:pt idx="1511">
                  <c:v>0.54926620000000004</c:v>
                </c:pt>
                <c:pt idx="1512">
                  <c:v>0.55003230000000003</c:v>
                </c:pt>
                <c:pt idx="1513">
                  <c:v>0.55003219999999997</c:v>
                </c:pt>
                <c:pt idx="1514">
                  <c:v>0.54964930000000001</c:v>
                </c:pt>
                <c:pt idx="1515">
                  <c:v>0.54786220000000008</c:v>
                </c:pt>
                <c:pt idx="1516">
                  <c:v>0.55028750000000004</c:v>
                </c:pt>
                <c:pt idx="1517">
                  <c:v>0.54747889999999999</c:v>
                </c:pt>
                <c:pt idx="1518">
                  <c:v>0.54977680000000007</c:v>
                </c:pt>
                <c:pt idx="1519">
                  <c:v>0.548628</c:v>
                </c:pt>
                <c:pt idx="1520">
                  <c:v>0.5495215</c:v>
                </c:pt>
                <c:pt idx="1521">
                  <c:v>0.54913870000000009</c:v>
                </c:pt>
                <c:pt idx="1522">
                  <c:v>0.54913849999999997</c:v>
                </c:pt>
                <c:pt idx="1523">
                  <c:v>0.54964919999999995</c:v>
                </c:pt>
                <c:pt idx="1524">
                  <c:v>0.54939389999999999</c:v>
                </c:pt>
                <c:pt idx="1525">
                  <c:v>0.54990440000000007</c:v>
                </c:pt>
                <c:pt idx="1526">
                  <c:v>0.54824490000000003</c:v>
                </c:pt>
                <c:pt idx="1527">
                  <c:v>0.55130879999999993</c:v>
                </c:pt>
                <c:pt idx="1528">
                  <c:v>0.54939389999999999</c:v>
                </c:pt>
                <c:pt idx="1529">
                  <c:v>0.54913859999999992</c:v>
                </c:pt>
                <c:pt idx="1530">
                  <c:v>0.54952160000000005</c:v>
                </c:pt>
                <c:pt idx="1531">
                  <c:v>0.54926640000000004</c:v>
                </c:pt>
                <c:pt idx="1532">
                  <c:v>0.54964920000000006</c:v>
                </c:pt>
                <c:pt idx="1533">
                  <c:v>0.5483726000000001</c:v>
                </c:pt>
                <c:pt idx="1534">
                  <c:v>0.55054270000000005</c:v>
                </c:pt>
                <c:pt idx="1535">
                  <c:v>0.54875569999999996</c:v>
                </c:pt>
                <c:pt idx="1536">
                  <c:v>0.54888320000000002</c:v>
                </c:pt>
                <c:pt idx="1537">
                  <c:v>0.54901100000000003</c:v>
                </c:pt>
                <c:pt idx="1538">
                  <c:v>0.54926629999999999</c:v>
                </c:pt>
                <c:pt idx="1539">
                  <c:v>0.54786200000000007</c:v>
                </c:pt>
                <c:pt idx="1540">
                  <c:v>0.54824490000000003</c:v>
                </c:pt>
                <c:pt idx="1541">
                  <c:v>0.54773439999999995</c:v>
                </c:pt>
                <c:pt idx="1542">
                  <c:v>0.55015980000000009</c:v>
                </c:pt>
                <c:pt idx="1543">
                  <c:v>0.54824500000000009</c:v>
                </c:pt>
                <c:pt idx="1544">
                  <c:v>0.54913860000000003</c:v>
                </c:pt>
                <c:pt idx="1545">
                  <c:v>0.54926629999999999</c:v>
                </c:pt>
                <c:pt idx="1546">
                  <c:v>0.54990450000000002</c:v>
                </c:pt>
                <c:pt idx="1547">
                  <c:v>0.55028750000000004</c:v>
                </c:pt>
                <c:pt idx="1548">
                  <c:v>0.54977690000000001</c:v>
                </c:pt>
                <c:pt idx="1549">
                  <c:v>0.54964919999999995</c:v>
                </c:pt>
                <c:pt idx="1550">
                  <c:v>0.5495215</c:v>
                </c:pt>
                <c:pt idx="1551">
                  <c:v>0.548628</c:v>
                </c:pt>
                <c:pt idx="1552">
                  <c:v>0.54913859999999992</c:v>
                </c:pt>
                <c:pt idx="1553">
                  <c:v>0.54798980000000008</c:v>
                </c:pt>
                <c:pt idx="1554">
                  <c:v>0.54901089999999997</c:v>
                </c:pt>
                <c:pt idx="1555">
                  <c:v>0.54786200000000007</c:v>
                </c:pt>
                <c:pt idx="1556">
                  <c:v>0.54964930000000012</c:v>
                </c:pt>
                <c:pt idx="1557">
                  <c:v>0.5485002000000001</c:v>
                </c:pt>
                <c:pt idx="1558">
                  <c:v>0.54786200000000007</c:v>
                </c:pt>
                <c:pt idx="1559">
                  <c:v>0.5483726000000001</c:v>
                </c:pt>
                <c:pt idx="1560">
                  <c:v>0.54875560000000001</c:v>
                </c:pt>
                <c:pt idx="1561">
                  <c:v>0.54888320000000002</c:v>
                </c:pt>
                <c:pt idx="1562">
                  <c:v>0.54964919999999995</c:v>
                </c:pt>
                <c:pt idx="1563">
                  <c:v>0.54824490000000003</c:v>
                </c:pt>
                <c:pt idx="1564">
                  <c:v>0.54709609999999997</c:v>
                </c:pt>
                <c:pt idx="1565">
                  <c:v>0.54901100000000003</c:v>
                </c:pt>
                <c:pt idx="1566">
                  <c:v>0.54875560000000001</c:v>
                </c:pt>
                <c:pt idx="1567">
                  <c:v>0.54786199999999996</c:v>
                </c:pt>
                <c:pt idx="1568">
                  <c:v>0.54964930000000001</c:v>
                </c:pt>
                <c:pt idx="1569">
                  <c:v>0.55105349999999997</c:v>
                </c:pt>
                <c:pt idx="1570">
                  <c:v>0.54862800000000012</c:v>
                </c:pt>
                <c:pt idx="1571">
                  <c:v>0.54875560000000001</c:v>
                </c:pt>
                <c:pt idx="1572">
                  <c:v>0.54977680000000007</c:v>
                </c:pt>
                <c:pt idx="1573">
                  <c:v>0.54837270000000005</c:v>
                </c:pt>
                <c:pt idx="1574">
                  <c:v>0.54913849999999997</c:v>
                </c:pt>
                <c:pt idx="1575">
                  <c:v>0.54888320000000002</c:v>
                </c:pt>
                <c:pt idx="1576">
                  <c:v>0.54773440000000018</c:v>
                </c:pt>
                <c:pt idx="1577">
                  <c:v>0.54837270000000005</c:v>
                </c:pt>
                <c:pt idx="1578">
                  <c:v>0.54913870000000009</c:v>
                </c:pt>
                <c:pt idx="1579">
                  <c:v>0.54964919999999995</c:v>
                </c:pt>
                <c:pt idx="1580">
                  <c:v>0.54939380000000004</c:v>
                </c:pt>
                <c:pt idx="1581">
                  <c:v>0.54964930000000001</c:v>
                </c:pt>
                <c:pt idx="1582">
                  <c:v>0.54850030000000005</c:v>
                </c:pt>
                <c:pt idx="1583">
                  <c:v>0.54939389999999988</c:v>
                </c:pt>
                <c:pt idx="1584">
                  <c:v>0.54735139999999993</c:v>
                </c:pt>
                <c:pt idx="1585">
                  <c:v>0.54926609999999998</c:v>
                </c:pt>
                <c:pt idx="1586">
                  <c:v>0.54850030000000005</c:v>
                </c:pt>
                <c:pt idx="1587">
                  <c:v>0.54926620000000004</c:v>
                </c:pt>
                <c:pt idx="1588">
                  <c:v>0.5493939000000001</c:v>
                </c:pt>
                <c:pt idx="1589">
                  <c:v>0.54850029999999994</c:v>
                </c:pt>
                <c:pt idx="1590">
                  <c:v>0.54964919999999995</c:v>
                </c:pt>
                <c:pt idx="1591">
                  <c:v>0.54913860000000003</c:v>
                </c:pt>
                <c:pt idx="1592">
                  <c:v>0.54901099999999992</c:v>
                </c:pt>
                <c:pt idx="1593">
                  <c:v>0.5476067</c:v>
                </c:pt>
                <c:pt idx="1594">
                  <c:v>0.54862809999999995</c:v>
                </c:pt>
                <c:pt idx="1595">
                  <c:v>0.54811730000000003</c:v>
                </c:pt>
                <c:pt idx="1596">
                  <c:v>0.54952160000000005</c:v>
                </c:pt>
                <c:pt idx="1597">
                  <c:v>0.5476067</c:v>
                </c:pt>
                <c:pt idx="1598">
                  <c:v>0.54786190000000001</c:v>
                </c:pt>
                <c:pt idx="1599">
                  <c:v>0.54811739999999998</c:v>
                </c:pt>
                <c:pt idx="1600">
                  <c:v>0.54850030000000005</c:v>
                </c:pt>
                <c:pt idx="1601">
                  <c:v>0.54901089999999997</c:v>
                </c:pt>
                <c:pt idx="1602">
                  <c:v>0.54824490000000003</c:v>
                </c:pt>
                <c:pt idx="1603">
                  <c:v>0.54824490000000003</c:v>
                </c:pt>
                <c:pt idx="1604">
                  <c:v>0.54875570000000007</c:v>
                </c:pt>
                <c:pt idx="1605">
                  <c:v>0.54773430000000001</c:v>
                </c:pt>
                <c:pt idx="1606">
                  <c:v>0.54888310000000007</c:v>
                </c:pt>
                <c:pt idx="1607">
                  <c:v>0.54926609999999998</c:v>
                </c:pt>
                <c:pt idx="1608">
                  <c:v>0.55015980000000009</c:v>
                </c:pt>
                <c:pt idx="1609">
                  <c:v>0.54926620000000004</c:v>
                </c:pt>
                <c:pt idx="1610">
                  <c:v>0.54913860000000003</c:v>
                </c:pt>
                <c:pt idx="1611">
                  <c:v>0.54926620000000004</c:v>
                </c:pt>
                <c:pt idx="1612">
                  <c:v>0.55041519999999999</c:v>
                </c:pt>
                <c:pt idx="1613">
                  <c:v>0.54901099999999992</c:v>
                </c:pt>
                <c:pt idx="1614">
                  <c:v>0.54862789999999995</c:v>
                </c:pt>
                <c:pt idx="1615">
                  <c:v>0.54977680000000007</c:v>
                </c:pt>
                <c:pt idx="1616">
                  <c:v>0.5493939000000001</c:v>
                </c:pt>
                <c:pt idx="1617">
                  <c:v>0.54939369999999998</c:v>
                </c:pt>
                <c:pt idx="1618">
                  <c:v>0.54901110000000009</c:v>
                </c:pt>
                <c:pt idx="1619">
                  <c:v>0.54977699999999996</c:v>
                </c:pt>
                <c:pt idx="1620">
                  <c:v>0.54901090000000008</c:v>
                </c:pt>
                <c:pt idx="1621">
                  <c:v>0.54811730000000014</c:v>
                </c:pt>
                <c:pt idx="1622">
                  <c:v>0.54913870000000009</c:v>
                </c:pt>
                <c:pt idx="1623">
                  <c:v>0.54875560000000001</c:v>
                </c:pt>
                <c:pt idx="1624">
                  <c:v>0.54888330000000007</c:v>
                </c:pt>
                <c:pt idx="1625">
                  <c:v>0.54824490000000003</c:v>
                </c:pt>
                <c:pt idx="1626">
                  <c:v>0.54913860000000003</c:v>
                </c:pt>
                <c:pt idx="1627">
                  <c:v>0.54850019999999999</c:v>
                </c:pt>
                <c:pt idx="1628">
                  <c:v>0.54862790000000006</c:v>
                </c:pt>
                <c:pt idx="1629">
                  <c:v>0.54901079999999991</c:v>
                </c:pt>
                <c:pt idx="1630">
                  <c:v>0.54888320000000002</c:v>
                </c:pt>
                <c:pt idx="1631">
                  <c:v>0.54811750000000004</c:v>
                </c:pt>
                <c:pt idx="1632">
                  <c:v>0.54773430000000001</c:v>
                </c:pt>
                <c:pt idx="1633">
                  <c:v>0.54901100000000003</c:v>
                </c:pt>
                <c:pt idx="1634">
                  <c:v>0.54926640000000004</c:v>
                </c:pt>
                <c:pt idx="1635">
                  <c:v>0.54913870000000009</c:v>
                </c:pt>
                <c:pt idx="1636">
                  <c:v>0.54926620000000004</c:v>
                </c:pt>
                <c:pt idx="1637">
                  <c:v>0.54850030000000005</c:v>
                </c:pt>
                <c:pt idx="1638">
                  <c:v>0.54875560000000001</c:v>
                </c:pt>
                <c:pt idx="1639">
                  <c:v>0.54875570000000007</c:v>
                </c:pt>
                <c:pt idx="1640">
                  <c:v>0.54811730000000003</c:v>
                </c:pt>
                <c:pt idx="1641">
                  <c:v>0.5477342999999999</c:v>
                </c:pt>
                <c:pt idx="1642">
                  <c:v>0.54875560000000001</c:v>
                </c:pt>
                <c:pt idx="1643">
                  <c:v>0.54798950000000002</c:v>
                </c:pt>
                <c:pt idx="1644">
                  <c:v>0.54747899999999994</c:v>
                </c:pt>
                <c:pt idx="1645">
                  <c:v>0.54773440000000007</c:v>
                </c:pt>
                <c:pt idx="1646">
                  <c:v>0.54901090000000008</c:v>
                </c:pt>
                <c:pt idx="1647">
                  <c:v>0.54747889999999999</c:v>
                </c:pt>
                <c:pt idx="1648">
                  <c:v>0.54837249999999993</c:v>
                </c:pt>
                <c:pt idx="1649">
                  <c:v>0.54901100000000003</c:v>
                </c:pt>
                <c:pt idx="1650">
                  <c:v>0.54901090000000008</c:v>
                </c:pt>
                <c:pt idx="1651">
                  <c:v>0.5483728000000001</c:v>
                </c:pt>
                <c:pt idx="1652">
                  <c:v>0.5495215</c:v>
                </c:pt>
                <c:pt idx="1653">
                  <c:v>0.54773430000000001</c:v>
                </c:pt>
                <c:pt idx="1654">
                  <c:v>0.54888329999999996</c:v>
                </c:pt>
                <c:pt idx="1655">
                  <c:v>0.54709600000000003</c:v>
                </c:pt>
                <c:pt idx="1656">
                  <c:v>0.54901090000000008</c:v>
                </c:pt>
                <c:pt idx="1657">
                  <c:v>0.54837250000000004</c:v>
                </c:pt>
                <c:pt idx="1658">
                  <c:v>0.54901089999999997</c:v>
                </c:pt>
                <c:pt idx="1659">
                  <c:v>0.5483728000000001</c:v>
                </c:pt>
                <c:pt idx="1660">
                  <c:v>0.54926620000000004</c:v>
                </c:pt>
                <c:pt idx="1661">
                  <c:v>0.54939380000000004</c:v>
                </c:pt>
                <c:pt idx="1662">
                  <c:v>0.54824500000000009</c:v>
                </c:pt>
                <c:pt idx="1663">
                  <c:v>0.54926629999999999</c:v>
                </c:pt>
                <c:pt idx="1664">
                  <c:v>0.54850040000000011</c:v>
                </c:pt>
                <c:pt idx="1665">
                  <c:v>0.54901090000000008</c:v>
                </c:pt>
                <c:pt idx="1666">
                  <c:v>0.54901110000000009</c:v>
                </c:pt>
                <c:pt idx="1667">
                  <c:v>0.54926629999999999</c:v>
                </c:pt>
                <c:pt idx="1668">
                  <c:v>0.54786190000000001</c:v>
                </c:pt>
                <c:pt idx="1669">
                  <c:v>0.54773440000000007</c:v>
                </c:pt>
                <c:pt idx="1670">
                  <c:v>0.54722370000000009</c:v>
                </c:pt>
                <c:pt idx="1671">
                  <c:v>0.54888329999999996</c:v>
                </c:pt>
                <c:pt idx="1672">
                  <c:v>0.54824499999999998</c:v>
                </c:pt>
                <c:pt idx="1673">
                  <c:v>0.54786210000000002</c:v>
                </c:pt>
                <c:pt idx="1674">
                  <c:v>0.55041519999999999</c:v>
                </c:pt>
                <c:pt idx="1675">
                  <c:v>0.54824499999999998</c:v>
                </c:pt>
                <c:pt idx="1676">
                  <c:v>0.54901090000000008</c:v>
                </c:pt>
                <c:pt idx="1677">
                  <c:v>0.5492663000000001</c:v>
                </c:pt>
                <c:pt idx="1678">
                  <c:v>0.54811719999999997</c:v>
                </c:pt>
                <c:pt idx="1679">
                  <c:v>0.54811730000000003</c:v>
                </c:pt>
                <c:pt idx="1680">
                  <c:v>0.54760690000000012</c:v>
                </c:pt>
                <c:pt idx="1681">
                  <c:v>0.54875570000000007</c:v>
                </c:pt>
                <c:pt idx="1682">
                  <c:v>0.54798970000000002</c:v>
                </c:pt>
                <c:pt idx="1683">
                  <c:v>0.54862810000000006</c:v>
                </c:pt>
                <c:pt idx="1684">
                  <c:v>0.54798970000000002</c:v>
                </c:pt>
                <c:pt idx="1685">
                  <c:v>0.54709600000000003</c:v>
                </c:pt>
                <c:pt idx="1686">
                  <c:v>0.54824490000000003</c:v>
                </c:pt>
                <c:pt idx="1687">
                  <c:v>0.54811740000000009</c:v>
                </c:pt>
                <c:pt idx="1688">
                  <c:v>0.54798970000000002</c:v>
                </c:pt>
                <c:pt idx="1689">
                  <c:v>0.54786210000000002</c:v>
                </c:pt>
                <c:pt idx="1690">
                  <c:v>0.54888340000000002</c:v>
                </c:pt>
                <c:pt idx="1691">
                  <c:v>0.54875550000000006</c:v>
                </c:pt>
                <c:pt idx="1692">
                  <c:v>0.54862789999999995</c:v>
                </c:pt>
                <c:pt idx="1693">
                  <c:v>0.54824500000000009</c:v>
                </c:pt>
                <c:pt idx="1694">
                  <c:v>0.5502876000000001</c:v>
                </c:pt>
                <c:pt idx="1695">
                  <c:v>0.54875549999999995</c:v>
                </c:pt>
                <c:pt idx="1696">
                  <c:v>0.54773440000000007</c:v>
                </c:pt>
                <c:pt idx="1697">
                  <c:v>0.54952160000000005</c:v>
                </c:pt>
                <c:pt idx="1698">
                  <c:v>0.54964919999999995</c:v>
                </c:pt>
                <c:pt idx="1699">
                  <c:v>0.54875560000000001</c:v>
                </c:pt>
                <c:pt idx="1700">
                  <c:v>0.54926629999999999</c:v>
                </c:pt>
                <c:pt idx="1701">
                  <c:v>0.54862809999999995</c:v>
                </c:pt>
                <c:pt idx="1702">
                  <c:v>0.54952160000000005</c:v>
                </c:pt>
                <c:pt idx="1703">
                  <c:v>0.54760679999999995</c:v>
                </c:pt>
                <c:pt idx="1704">
                  <c:v>0.5483728000000001</c:v>
                </c:pt>
                <c:pt idx="1705">
                  <c:v>0.54888340000000002</c:v>
                </c:pt>
                <c:pt idx="1706">
                  <c:v>0.54913840000000003</c:v>
                </c:pt>
                <c:pt idx="1707">
                  <c:v>0.54964919999999995</c:v>
                </c:pt>
                <c:pt idx="1708">
                  <c:v>0.54798970000000002</c:v>
                </c:pt>
                <c:pt idx="1709">
                  <c:v>0.54939389999999999</c:v>
                </c:pt>
                <c:pt idx="1710">
                  <c:v>0.54850029999999994</c:v>
                </c:pt>
                <c:pt idx="1711">
                  <c:v>0.54811730000000003</c:v>
                </c:pt>
                <c:pt idx="1712">
                  <c:v>0.54798980000000008</c:v>
                </c:pt>
                <c:pt idx="1713">
                  <c:v>0.54786190000000012</c:v>
                </c:pt>
                <c:pt idx="1714">
                  <c:v>0.54747900000000005</c:v>
                </c:pt>
                <c:pt idx="1715">
                  <c:v>0.5495217</c:v>
                </c:pt>
                <c:pt idx="1716">
                  <c:v>0.54850040000000011</c:v>
                </c:pt>
                <c:pt idx="1717">
                  <c:v>0.54964919999999995</c:v>
                </c:pt>
                <c:pt idx="1718">
                  <c:v>0.54798969999999991</c:v>
                </c:pt>
                <c:pt idx="1719">
                  <c:v>0.54837259999999999</c:v>
                </c:pt>
                <c:pt idx="1720">
                  <c:v>0.54939380000000004</c:v>
                </c:pt>
                <c:pt idx="1721">
                  <c:v>0.55105349999999997</c:v>
                </c:pt>
                <c:pt idx="1722">
                  <c:v>0.54888320000000002</c:v>
                </c:pt>
                <c:pt idx="1723">
                  <c:v>0.548628</c:v>
                </c:pt>
                <c:pt idx="1724">
                  <c:v>0.54811739999999998</c:v>
                </c:pt>
                <c:pt idx="1725">
                  <c:v>0.54811730000000003</c:v>
                </c:pt>
                <c:pt idx="1726">
                  <c:v>0.54850029999999994</c:v>
                </c:pt>
                <c:pt idx="1727">
                  <c:v>0.54811719999999997</c:v>
                </c:pt>
                <c:pt idx="1728">
                  <c:v>0.54850019999999988</c:v>
                </c:pt>
                <c:pt idx="1729">
                  <c:v>0.5485004</c:v>
                </c:pt>
                <c:pt idx="1730">
                  <c:v>0.54850050000000006</c:v>
                </c:pt>
                <c:pt idx="1731">
                  <c:v>0.54722380000000004</c:v>
                </c:pt>
                <c:pt idx="1732">
                  <c:v>0.54811730000000014</c:v>
                </c:pt>
                <c:pt idx="1733">
                  <c:v>0.54824500000000009</c:v>
                </c:pt>
                <c:pt idx="1734">
                  <c:v>0.54850030000000005</c:v>
                </c:pt>
                <c:pt idx="1735">
                  <c:v>0.54901090000000008</c:v>
                </c:pt>
                <c:pt idx="1736">
                  <c:v>0.54926629999999999</c:v>
                </c:pt>
                <c:pt idx="1737">
                  <c:v>0.5486278</c:v>
                </c:pt>
                <c:pt idx="1738">
                  <c:v>0.54850040000000011</c:v>
                </c:pt>
                <c:pt idx="1739">
                  <c:v>0.54875569999999996</c:v>
                </c:pt>
                <c:pt idx="1740">
                  <c:v>0.54824499999999998</c:v>
                </c:pt>
                <c:pt idx="1741">
                  <c:v>0.54926640000000004</c:v>
                </c:pt>
                <c:pt idx="1742">
                  <c:v>0.54850029999999994</c:v>
                </c:pt>
                <c:pt idx="1743">
                  <c:v>0.5474791</c:v>
                </c:pt>
                <c:pt idx="1744">
                  <c:v>0.54939389999999999</c:v>
                </c:pt>
                <c:pt idx="1745">
                  <c:v>0.54990440000000007</c:v>
                </c:pt>
                <c:pt idx="1746">
                  <c:v>0.54862790000000006</c:v>
                </c:pt>
                <c:pt idx="1747">
                  <c:v>0.54786190000000012</c:v>
                </c:pt>
                <c:pt idx="1748">
                  <c:v>0.54620239999999998</c:v>
                </c:pt>
                <c:pt idx="1749">
                  <c:v>0.5485004</c:v>
                </c:pt>
                <c:pt idx="1750">
                  <c:v>0.5456918999999999</c:v>
                </c:pt>
                <c:pt idx="1751">
                  <c:v>0.54786220000000008</c:v>
                </c:pt>
                <c:pt idx="1752">
                  <c:v>0.548628</c:v>
                </c:pt>
                <c:pt idx="1753">
                  <c:v>0.54735139999999993</c:v>
                </c:pt>
                <c:pt idx="1754">
                  <c:v>0.54837250000000004</c:v>
                </c:pt>
                <c:pt idx="1755">
                  <c:v>0.54760680000000006</c:v>
                </c:pt>
                <c:pt idx="1756">
                  <c:v>0.5483726000000001</c:v>
                </c:pt>
                <c:pt idx="1757">
                  <c:v>0.54773430000000001</c:v>
                </c:pt>
                <c:pt idx="1758">
                  <c:v>0.54964919999999995</c:v>
                </c:pt>
                <c:pt idx="1759">
                  <c:v>0.54824510000000004</c:v>
                </c:pt>
                <c:pt idx="1760">
                  <c:v>0.54773440000000007</c:v>
                </c:pt>
                <c:pt idx="1761">
                  <c:v>0.54824490000000003</c:v>
                </c:pt>
                <c:pt idx="1762">
                  <c:v>0.54658539999999989</c:v>
                </c:pt>
                <c:pt idx="1763">
                  <c:v>0.54888340000000002</c:v>
                </c:pt>
                <c:pt idx="1764">
                  <c:v>0.54913860000000003</c:v>
                </c:pt>
                <c:pt idx="1765">
                  <c:v>0.54773420000000006</c:v>
                </c:pt>
                <c:pt idx="1766">
                  <c:v>0.54977690000000001</c:v>
                </c:pt>
                <c:pt idx="1767">
                  <c:v>0.54786190000000001</c:v>
                </c:pt>
                <c:pt idx="1768">
                  <c:v>0.54786209999999991</c:v>
                </c:pt>
                <c:pt idx="1769">
                  <c:v>0.548628</c:v>
                </c:pt>
                <c:pt idx="1770">
                  <c:v>0.54709600000000003</c:v>
                </c:pt>
                <c:pt idx="1771">
                  <c:v>0.54862789999999995</c:v>
                </c:pt>
                <c:pt idx="1772">
                  <c:v>0.54773439999999995</c:v>
                </c:pt>
                <c:pt idx="1773">
                  <c:v>0.54837270000000005</c:v>
                </c:pt>
                <c:pt idx="1774">
                  <c:v>0.54913860000000003</c:v>
                </c:pt>
                <c:pt idx="1775">
                  <c:v>0.54735120000000004</c:v>
                </c:pt>
                <c:pt idx="1776">
                  <c:v>0.55028750000000004</c:v>
                </c:pt>
                <c:pt idx="1777">
                  <c:v>0.54888330000000007</c:v>
                </c:pt>
                <c:pt idx="1778">
                  <c:v>0.5474791</c:v>
                </c:pt>
                <c:pt idx="1779">
                  <c:v>0.54786190000000001</c:v>
                </c:pt>
                <c:pt idx="1780">
                  <c:v>0.5483726000000001</c:v>
                </c:pt>
                <c:pt idx="1781">
                  <c:v>0.54850030000000005</c:v>
                </c:pt>
                <c:pt idx="1782">
                  <c:v>0.54901089999999997</c:v>
                </c:pt>
                <c:pt idx="1783">
                  <c:v>0.5485002000000001</c:v>
                </c:pt>
                <c:pt idx="1784">
                  <c:v>0.54977699999999996</c:v>
                </c:pt>
                <c:pt idx="1785">
                  <c:v>0.54773440000000007</c:v>
                </c:pt>
                <c:pt idx="1786">
                  <c:v>0.54722369999999998</c:v>
                </c:pt>
                <c:pt idx="1787">
                  <c:v>0.54811739999999998</c:v>
                </c:pt>
                <c:pt idx="1788">
                  <c:v>0.54862800000000012</c:v>
                </c:pt>
                <c:pt idx="1789">
                  <c:v>0.54824500000000009</c:v>
                </c:pt>
                <c:pt idx="1790">
                  <c:v>0.5483726000000001</c:v>
                </c:pt>
                <c:pt idx="1791">
                  <c:v>0.5485004</c:v>
                </c:pt>
                <c:pt idx="1792">
                  <c:v>0.41241420000000001</c:v>
                </c:pt>
                <c:pt idx="1793">
                  <c:v>0.47777630000000004</c:v>
                </c:pt>
                <c:pt idx="1794">
                  <c:v>0.4752230999999999</c:v>
                </c:pt>
                <c:pt idx="1795">
                  <c:v>0.47011649999999994</c:v>
                </c:pt>
                <c:pt idx="1796">
                  <c:v>0.46628690000000006</c:v>
                </c:pt>
                <c:pt idx="1797">
                  <c:v>0.46207399999999998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DAQ!$H$2</c:f>
              <c:strCache>
                <c:ptCount val="1"/>
                <c:pt idx="0">
                  <c:v>Flow L/min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DAQ!$G$3:$G$2732</c:f>
              <c:numCache>
                <c:formatCode>General</c:formatCode>
                <c:ptCount val="2730"/>
                <c:pt idx="0">
                  <c:v>15.544</c:v>
                </c:pt>
                <c:pt idx="1">
                  <c:v>30.416</c:v>
                </c:pt>
                <c:pt idx="2">
                  <c:v>45.478000000000002</c:v>
                </c:pt>
                <c:pt idx="3">
                  <c:v>60.691000000000003</c:v>
                </c:pt>
                <c:pt idx="4">
                  <c:v>76.174000000000007</c:v>
                </c:pt>
                <c:pt idx="5">
                  <c:v>90.486000000000004</c:v>
                </c:pt>
                <c:pt idx="6">
                  <c:v>97.465999999999994</c:v>
                </c:pt>
                <c:pt idx="7">
                  <c:v>105.288</c:v>
                </c:pt>
                <c:pt idx="8">
                  <c:v>113.12</c:v>
                </c:pt>
                <c:pt idx="9">
                  <c:v>120.581</c:v>
                </c:pt>
                <c:pt idx="10">
                  <c:v>128.03200000000001</c:v>
                </c:pt>
                <c:pt idx="11">
                  <c:v>135.483</c:v>
                </c:pt>
                <c:pt idx="12">
                  <c:v>142.63399999999999</c:v>
                </c:pt>
                <c:pt idx="13">
                  <c:v>149.745</c:v>
                </c:pt>
                <c:pt idx="14">
                  <c:v>157.04599999999999</c:v>
                </c:pt>
                <c:pt idx="15">
                  <c:v>164.517</c:v>
                </c:pt>
                <c:pt idx="16">
                  <c:v>172.078</c:v>
                </c:pt>
                <c:pt idx="17">
                  <c:v>179.529</c:v>
                </c:pt>
                <c:pt idx="18">
                  <c:v>187.24100000000001</c:v>
                </c:pt>
                <c:pt idx="19">
                  <c:v>195.00200000000001</c:v>
                </c:pt>
                <c:pt idx="20">
                  <c:v>202.59399999999999</c:v>
                </c:pt>
                <c:pt idx="21">
                  <c:v>210.11500000000001</c:v>
                </c:pt>
                <c:pt idx="22">
                  <c:v>217.89699999999999</c:v>
                </c:pt>
                <c:pt idx="23">
                  <c:v>225.68799999999999</c:v>
                </c:pt>
                <c:pt idx="24">
                  <c:v>233.57</c:v>
                </c:pt>
                <c:pt idx="25">
                  <c:v>240.96100000000001</c:v>
                </c:pt>
                <c:pt idx="26">
                  <c:v>248.43199999999999</c:v>
                </c:pt>
                <c:pt idx="27">
                  <c:v>256.11399999999998</c:v>
                </c:pt>
                <c:pt idx="28">
                  <c:v>263.63499999999999</c:v>
                </c:pt>
                <c:pt idx="29">
                  <c:v>271.096</c:v>
                </c:pt>
                <c:pt idx="30">
                  <c:v>278.43700000000001</c:v>
                </c:pt>
                <c:pt idx="31">
                  <c:v>286.04899999999998</c:v>
                </c:pt>
                <c:pt idx="32">
                  <c:v>293.39</c:v>
                </c:pt>
                <c:pt idx="33">
                  <c:v>300.661</c:v>
                </c:pt>
                <c:pt idx="34">
                  <c:v>307.952</c:v>
                </c:pt>
                <c:pt idx="35">
                  <c:v>315.10199999999998</c:v>
                </c:pt>
                <c:pt idx="36">
                  <c:v>322.13299999999998</c:v>
                </c:pt>
                <c:pt idx="37">
                  <c:v>329.08300000000003</c:v>
                </c:pt>
                <c:pt idx="38">
                  <c:v>336.334</c:v>
                </c:pt>
                <c:pt idx="39">
                  <c:v>343.66500000000002</c:v>
                </c:pt>
                <c:pt idx="40">
                  <c:v>351.04599999999999</c:v>
                </c:pt>
                <c:pt idx="41">
                  <c:v>358.58699999999999</c:v>
                </c:pt>
                <c:pt idx="42">
                  <c:v>366.09899999999999</c:v>
                </c:pt>
                <c:pt idx="43">
                  <c:v>373.54</c:v>
                </c:pt>
                <c:pt idx="44">
                  <c:v>381.21100000000001</c:v>
                </c:pt>
                <c:pt idx="45">
                  <c:v>388.75299999999999</c:v>
                </c:pt>
                <c:pt idx="46">
                  <c:v>396.38400000000001</c:v>
                </c:pt>
                <c:pt idx="47">
                  <c:v>403.58499999999998</c:v>
                </c:pt>
                <c:pt idx="48">
                  <c:v>411.04599999999999</c:v>
                </c:pt>
                <c:pt idx="49">
                  <c:v>418.58699999999999</c:v>
                </c:pt>
                <c:pt idx="50">
                  <c:v>426.08800000000002</c:v>
                </c:pt>
                <c:pt idx="51">
                  <c:v>433.19900000000001</c:v>
                </c:pt>
                <c:pt idx="52">
                  <c:v>440.31</c:v>
                </c:pt>
                <c:pt idx="53">
                  <c:v>447.37</c:v>
                </c:pt>
                <c:pt idx="54">
                  <c:v>454.48099999999999</c:v>
                </c:pt>
                <c:pt idx="55">
                  <c:v>461.59199999999998</c:v>
                </c:pt>
                <c:pt idx="56">
                  <c:v>468.55200000000002</c:v>
                </c:pt>
                <c:pt idx="57">
                  <c:v>475.46199999999999</c:v>
                </c:pt>
                <c:pt idx="58">
                  <c:v>482.51299999999998</c:v>
                </c:pt>
                <c:pt idx="59">
                  <c:v>489.39299999999997</c:v>
                </c:pt>
                <c:pt idx="60">
                  <c:v>496.274</c:v>
                </c:pt>
                <c:pt idx="61">
                  <c:v>502.87299999999999</c:v>
                </c:pt>
                <c:pt idx="62">
                  <c:v>509.69400000000002</c:v>
                </c:pt>
                <c:pt idx="63">
                  <c:v>516.36400000000003</c:v>
                </c:pt>
                <c:pt idx="64">
                  <c:v>523.09400000000005</c:v>
                </c:pt>
                <c:pt idx="65">
                  <c:v>529.91399999999999</c:v>
                </c:pt>
                <c:pt idx="66">
                  <c:v>536.68399999999997</c:v>
                </c:pt>
                <c:pt idx="67">
                  <c:v>543.54399999999998</c:v>
                </c:pt>
                <c:pt idx="68">
                  <c:v>550.34500000000003</c:v>
                </c:pt>
                <c:pt idx="69">
                  <c:v>557.18499999999995</c:v>
                </c:pt>
                <c:pt idx="70">
                  <c:v>563.91499999999996</c:v>
                </c:pt>
                <c:pt idx="71">
                  <c:v>570.67499999999995</c:v>
                </c:pt>
                <c:pt idx="72">
                  <c:v>577.45500000000004</c:v>
                </c:pt>
                <c:pt idx="73">
                  <c:v>584.255</c:v>
                </c:pt>
                <c:pt idx="74">
                  <c:v>590.875</c:v>
                </c:pt>
                <c:pt idx="75">
                  <c:v>597.47500000000002</c:v>
                </c:pt>
                <c:pt idx="76">
                  <c:v>604.245</c:v>
                </c:pt>
                <c:pt idx="77">
                  <c:v>610.83500000000004</c:v>
                </c:pt>
                <c:pt idx="78">
                  <c:v>617.57500000000005</c:v>
                </c:pt>
                <c:pt idx="79">
                  <c:v>624.51599999999996</c:v>
                </c:pt>
                <c:pt idx="80">
                  <c:v>631.26599999999996</c:v>
                </c:pt>
                <c:pt idx="81">
                  <c:v>638.04600000000005</c:v>
                </c:pt>
                <c:pt idx="82">
                  <c:v>644.81600000000003</c:v>
                </c:pt>
                <c:pt idx="83">
                  <c:v>651.70600000000002</c:v>
                </c:pt>
                <c:pt idx="84">
                  <c:v>658.56700000000001</c:v>
                </c:pt>
                <c:pt idx="85">
                  <c:v>665.28700000000003</c:v>
                </c:pt>
                <c:pt idx="86">
                  <c:v>672.10699999999997</c:v>
                </c:pt>
                <c:pt idx="87">
                  <c:v>678.91700000000003</c:v>
                </c:pt>
                <c:pt idx="88">
                  <c:v>685.77700000000004</c:v>
                </c:pt>
                <c:pt idx="89">
                  <c:v>692.61800000000005</c:v>
                </c:pt>
                <c:pt idx="90">
                  <c:v>699.69799999999998</c:v>
                </c:pt>
                <c:pt idx="91">
                  <c:v>706.69899999999996</c:v>
                </c:pt>
                <c:pt idx="92">
                  <c:v>713.54899999999998</c:v>
                </c:pt>
                <c:pt idx="93">
                  <c:v>720.399</c:v>
                </c:pt>
                <c:pt idx="94">
                  <c:v>727.37</c:v>
                </c:pt>
                <c:pt idx="95">
                  <c:v>734.65099999999995</c:v>
                </c:pt>
                <c:pt idx="96">
                  <c:v>741.79100000000005</c:v>
                </c:pt>
                <c:pt idx="97">
                  <c:v>748.88199999999995</c:v>
                </c:pt>
                <c:pt idx="98">
                  <c:v>756.18299999999999</c:v>
                </c:pt>
                <c:pt idx="99">
                  <c:v>763.63400000000001</c:v>
                </c:pt>
                <c:pt idx="100">
                  <c:v>770.80499999999995</c:v>
                </c:pt>
                <c:pt idx="101">
                  <c:v>777.83500000000004</c:v>
                </c:pt>
                <c:pt idx="102">
                  <c:v>784.83600000000001</c:v>
                </c:pt>
                <c:pt idx="103">
                  <c:v>792.05700000000002</c:v>
                </c:pt>
                <c:pt idx="104">
                  <c:v>798.92700000000002</c:v>
                </c:pt>
                <c:pt idx="105">
                  <c:v>805.92700000000002</c:v>
                </c:pt>
                <c:pt idx="106">
                  <c:v>813.06799999999998</c:v>
                </c:pt>
                <c:pt idx="107">
                  <c:v>820.399</c:v>
                </c:pt>
                <c:pt idx="108">
                  <c:v>827.4</c:v>
                </c:pt>
                <c:pt idx="109">
                  <c:v>834.36</c:v>
                </c:pt>
                <c:pt idx="110">
                  <c:v>841.37</c:v>
                </c:pt>
                <c:pt idx="111">
                  <c:v>848.40099999999995</c:v>
                </c:pt>
                <c:pt idx="112">
                  <c:v>855.54200000000003</c:v>
                </c:pt>
                <c:pt idx="113">
                  <c:v>862.51199999999994</c:v>
                </c:pt>
                <c:pt idx="114">
                  <c:v>869.62300000000005</c:v>
                </c:pt>
                <c:pt idx="115">
                  <c:v>876.69299999999998</c:v>
                </c:pt>
                <c:pt idx="116">
                  <c:v>883.71400000000006</c:v>
                </c:pt>
                <c:pt idx="117">
                  <c:v>890.71400000000006</c:v>
                </c:pt>
                <c:pt idx="118">
                  <c:v>897.70500000000004</c:v>
                </c:pt>
                <c:pt idx="119">
                  <c:v>904.72500000000002</c:v>
                </c:pt>
                <c:pt idx="120">
                  <c:v>911.726</c:v>
                </c:pt>
                <c:pt idx="121">
                  <c:v>918.77599999999995</c:v>
                </c:pt>
                <c:pt idx="122">
                  <c:v>925.81700000000001</c:v>
                </c:pt>
                <c:pt idx="123">
                  <c:v>932.96799999999996</c:v>
                </c:pt>
                <c:pt idx="124">
                  <c:v>940.03800000000001</c:v>
                </c:pt>
                <c:pt idx="125">
                  <c:v>947.05899999999997</c:v>
                </c:pt>
                <c:pt idx="126">
                  <c:v>954.00900000000001</c:v>
                </c:pt>
                <c:pt idx="127">
                  <c:v>960.96</c:v>
                </c:pt>
                <c:pt idx="128">
                  <c:v>967.84</c:v>
                </c:pt>
                <c:pt idx="129">
                  <c:v>974.82</c:v>
                </c:pt>
                <c:pt idx="130">
                  <c:v>981.76099999999997</c:v>
                </c:pt>
                <c:pt idx="131">
                  <c:v>988.721</c:v>
                </c:pt>
                <c:pt idx="132">
                  <c:v>995.77200000000005</c:v>
                </c:pt>
                <c:pt idx="133">
                  <c:v>1003.073</c:v>
                </c:pt>
                <c:pt idx="134">
                  <c:v>1010.374</c:v>
                </c:pt>
                <c:pt idx="135">
                  <c:v>1017.444</c:v>
                </c:pt>
                <c:pt idx="136">
                  <c:v>1024.5250000000001</c:v>
                </c:pt>
                <c:pt idx="137">
                  <c:v>1031.7560000000001</c:v>
                </c:pt>
                <c:pt idx="138">
                  <c:v>1039.1969999999999</c:v>
                </c:pt>
                <c:pt idx="139">
                  <c:v>1046.8879999999999</c:v>
                </c:pt>
                <c:pt idx="140">
                  <c:v>1054.4000000000001</c:v>
                </c:pt>
                <c:pt idx="141">
                  <c:v>1061.69</c:v>
                </c:pt>
                <c:pt idx="142">
                  <c:v>1069.001</c:v>
                </c:pt>
                <c:pt idx="143">
                  <c:v>1076.1420000000001</c:v>
                </c:pt>
                <c:pt idx="144">
                  <c:v>1083.5129999999999</c:v>
                </c:pt>
                <c:pt idx="145">
                  <c:v>1090.9739999999999</c:v>
                </c:pt>
                <c:pt idx="146">
                  <c:v>1098.325</c:v>
                </c:pt>
                <c:pt idx="147">
                  <c:v>1105.316</c:v>
                </c:pt>
                <c:pt idx="148">
                  <c:v>1112.2360000000001</c:v>
                </c:pt>
                <c:pt idx="149">
                  <c:v>1119.056</c:v>
                </c:pt>
                <c:pt idx="150">
                  <c:v>1125.9069999999999</c:v>
                </c:pt>
                <c:pt idx="151">
                  <c:v>1132.7270000000001</c:v>
                </c:pt>
                <c:pt idx="152">
                  <c:v>1139.547</c:v>
                </c:pt>
                <c:pt idx="153">
                  <c:v>1146.327</c:v>
                </c:pt>
                <c:pt idx="154">
                  <c:v>1153.107</c:v>
                </c:pt>
                <c:pt idx="155">
                  <c:v>1159.8779999999999</c:v>
                </c:pt>
                <c:pt idx="156">
                  <c:v>1166.7080000000001</c:v>
                </c:pt>
                <c:pt idx="157">
                  <c:v>1173.3879999999999</c:v>
                </c:pt>
                <c:pt idx="158">
                  <c:v>1180.338</c:v>
                </c:pt>
                <c:pt idx="159">
                  <c:v>1187.3489999999999</c:v>
                </c:pt>
                <c:pt idx="160">
                  <c:v>1194.309</c:v>
                </c:pt>
                <c:pt idx="161">
                  <c:v>1201.3699999999999</c:v>
                </c:pt>
                <c:pt idx="162">
                  <c:v>1208.08</c:v>
                </c:pt>
                <c:pt idx="163">
                  <c:v>1214.9000000000001</c:v>
                </c:pt>
                <c:pt idx="164">
                  <c:v>1221.77</c:v>
                </c:pt>
                <c:pt idx="165">
                  <c:v>1228.5</c:v>
                </c:pt>
                <c:pt idx="166">
                  <c:v>1235.21</c:v>
                </c:pt>
                <c:pt idx="167">
                  <c:v>1241.95</c:v>
                </c:pt>
                <c:pt idx="168">
                  <c:v>1248.8109999999999</c:v>
                </c:pt>
                <c:pt idx="169">
                  <c:v>1255.721</c:v>
                </c:pt>
                <c:pt idx="170">
                  <c:v>1262.712</c:v>
                </c:pt>
                <c:pt idx="171">
                  <c:v>1269.682</c:v>
                </c:pt>
                <c:pt idx="172">
                  <c:v>1276.3920000000001</c:v>
                </c:pt>
                <c:pt idx="173">
                  <c:v>1283.0820000000001</c:v>
                </c:pt>
                <c:pt idx="174">
                  <c:v>1289.7719999999999</c:v>
                </c:pt>
                <c:pt idx="175">
                  <c:v>1296.482</c:v>
                </c:pt>
                <c:pt idx="176">
                  <c:v>1303.182</c:v>
                </c:pt>
                <c:pt idx="177">
                  <c:v>1309.942</c:v>
                </c:pt>
                <c:pt idx="178">
                  <c:v>1316.5920000000001</c:v>
                </c:pt>
                <c:pt idx="179">
                  <c:v>1323.4829999999999</c:v>
                </c:pt>
                <c:pt idx="180">
                  <c:v>1330.3030000000001</c:v>
                </c:pt>
                <c:pt idx="181">
                  <c:v>1337.0930000000001</c:v>
                </c:pt>
                <c:pt idx="182">
                  <c:v>1343.7329999999999</c:v>
                </c:pt>
                <c:pt idx="183">
                  <c:v>1350.453</c:v>
                </c:pt>
                <c:pt idx="184">
                  <c:v>1357.3030000000001</c:v>
                </c:pt>
                <c:pt idx="185">
                  <c:v>1364.0530000000001</c:v>
                </c:pt>
                <c:pt idx="186">
                  <c:v>1370.7729999999999</c:v>
                </c:pt>
                <c:pt idx="187">
                  <c:v>1377.5129999999999</c:v>
                </c:pt>
                <c:pt idx="188">
                  <c:v>1384.2940000000001</c:v>
                </c:pt>
                <c:pt idx="189">
                  <c:v>1391.184</c:v>
                </c:pt>
                <c:pt idx="190">
                  <c:v>1397.944</c:v>
                </c:pt>
                <c:pt idx="191">
                  <c:v>1404.694</c:v>
                </c:pt>
                <c:pt idx="192">
                  <c:v>1411.414</c:v>
                </c:pt>
                <c:pt idx="193">
                  <c:v>1418.184</c:v>
                </c:pt>
                <c:pt idx="194">
                  <c:v>1424.884</c:v>
                </c:pt>
                <c:pt idx="195">
                  <c:v>1431.655</c:v>
                </c:pt>
                <c:pt idx="196">
                  <c:v>1438.415</c:v>
                </c:pt>
                <c:pt idx="197">
                  <c:v>1445.335</c:v>
                </c:pt>
                <c:pt idx="198">
                  <c:v>1452.155</c:v>
                </c:pt>
                <c:pt idx="199">
                  <c:v>1459.396</c:v>
                </c:pt>
                <c:pt idx="200">
                  <c:v>1466.4069999999999</c:v>
                </c:pt>
                <c:pt idx="201">
                  <c:v>1473.547</c:v>
                </c:pt>
                <c:pt idx="202">
                  <c:v>1480.8579999999999</c:v>
                </c:pt>
                <c:pt idx="203">
                  <c:v>1488.069</c:v>
                </c:pt>
                <c:pt idx="204">
                  <c:v>1495.18</c:v>
                </c:pt>
                <c:pt idx="205">
                  <c:v>1502.471</c:v>
                </c:pt>
                <c:pt idx="206">
                  <c:v>1509.752</c:v>
                </c:pt>
                <c:pt idx="207">
                  <c:v>1517.002</c:v>
                </c:pt>
                <c:pt idx="208">
                  <c:v>1524.3230000000001</c:v>
                </c:pt>
                <c:pt idx="209">
                  <c:v>1531.4839999999999</c:v>
                </c:pt>
                <c:pt idx="210">
                  <c:v>1538.625</c:v>
                </c:pt>
                <c:pt idx="211">
                  <c:v>1545.806</c:v>
                </c:pt>
                <c:pt idx="212">
                  <c:v>1553.076</c:v>
                </c:pt>
                <c:pt idx="213">
                  <c:v>1560.377</c:v>
                </c:pt>
                <c:pt idx="214">
                  <c:v>1567.8789999999999</c:v>
                </c:pt>
                <c:pt idx="215">
                  <c:v>1575.48</c:v>
                </c:pt>
                <c:pt idx="216">
                  <c:v>1583.0409999999999</c:v>
                </c:pt>
                <c:pt idx="217">
                  <c:v>1590.623</c:v>
                </c:pt>
                <c:pt idx="218">
                  <c:v>1597.643</c:v>
                </c:pt>
                <c:pt idx="219">
                  <c:v>1604.5940000000001</c:v>
                </c:pt>
                <c:pt idx="220">
                  <c:v>1611.5940000000001</c:v>
                </c:pt>
                <c:pt idx="221">
                  <c:v>1618.2239999999999</c:v>
                </c:pt>
                <c:pt idx="222">
                  <c:v>1625.204</c:v>
                </c:pt>
                <c:pt idx="223">
                  <c:v>1631.9949999999999</c:v>
                </c:pt>
                <c:pt idx="224">
                  <c:v>1639.0150000000001</c:v>
                </c:pt>
                <c:pt idx="225">
                  <c:v>1645.9860000000001</c:v>
                </c:pt>
                <c:pt idx="226">
                  <c:v>1652.5350000000001</c:v>
                </c:pt>
                <c:pt idx="227">
                  <c:v>1659.115</c:v>
                </c:pt>
                <c:pt idx="228">
                  <c:v>1665.7249999999999</c:v>
                </c:pt>
                <c:pt idx="229">
                  <c:v>1672.425</c:v>
                </c:pt>
                <c:pt idx="230">
                  <c:v>1679.085</c:v>
                </c:pt>
                <c:pt idx="231">
                  <c:v>1685.9349999999999</c:v>
                </c:pt>
                <c:pt idx="232">
                  <c:v>1692.7660000000001</c:v>
                </c:pt>
                <c:pt idx="233">
                  <c:v>1699.5260000000001</c:v>
                </c:pt>
                <c:pt idx="234">
                  <c:v>1706.2059999999999</c:v>
                </c:pt>
                <c:pt idx="235">
                  <c:v>1712.9860000000001</c:v>
                </c:pt>
                <c:pt idx="236">
                  <c:v>1719.816</c:v>
                </c:pt>
                <c:pt idx="237">
                  <c:v>1726.626</c:v>
                </c:pt>
                <c:pt idx="238">
                  <c:v>1733.547</c:v>
                </c:pt>
                <c:pt idx="239">
                  <c:v>1740.2670000000001</c:v>
                </c:pt>
                <c:pt idx="240">
                  <c:v>1746.9770000000001</c:v>
                </c:pt>
                <c:pt idx="241">
                  <c:v>1753.537</c:v>
                </c:pt>
                <c:pt idx="242">
                  <c:v>1760.1869999999999</c:v>
                </c:pt>
                <c:pt idx="243">
                  <c:v>1766.877</c:v>
                </c:pt>
                <c:pt idx="244">
                  <c:v>1773.5170000000001</c:v>
                </c:pt>
                <c:pt idx="245">
                  <c:v>1780.2570000000001</c:v>
                </c:pt>
                <c:pt idx="246">
                  <c:v>1787.117</c:v>
                </c:pt>
                <c:pt idx="247">
                  <c:v>1793.9570000000001</c:v>
                </c:pt>
                <c:pt idx="248">
                  <c:v>1800.6369999999999</c:v>
                </c:pt>
                <c:pt idx="249">
                  <c:v>1807.558</c:v>
                </c:pt>
                <c:pt idx="250">
                  <c:v>1814.548</c:v>
                </c:pt>
                <c:pt idx="251">
                  <c:v>1821.6389999999999</c:v>
                </c:pt>
                <c:pt idx="252">
                  <c:v>1828.6890000000001</c:v>
                </c:pt>
                <c:pt idx="253">
                  <c:v>1835.8</c:v>
                </c:pt>
                <c:pt idx="254">
                  <c:v>1842.921</c:v>
                </c:pt>
                <c:pt idx="255">
                  <c:v>1850.021</c:v>
                </c:pt>
                <c:pt idx="256">
                  <c:v>1857.0719999999999</c:v>
                </c:pt>
                <c:pt idx="257">
                  <c:v>1864.0219999999999</c:v>
                </c:pt>
                <c:pt idx="258">
                  <c:v>1871.0930000000001</c:v>
                </c:pt>
                <c:pt idx="259">
                  <c:v>1878.0630000000001</c:v>
                </c:pt>
                <c:pt idx="260">
                  <c:v>1884.8230000000001</c:v>
                </c:pt>
                <c:pt idx="261">
                  <c:v>1891.463</c:v>
                </c:pt>
                <c:pt idx="262">
                  <c:v>1898.1130000000001</c:v>
                </c:pt>
                <c:pt idx="263">
                  <c:v>1904.7929999999999</c:v>
                </c:pt>
                <c:pt idx="264">
                  <c:v>1911.373</c:v>
                </c:pt>
                <c:pt idx="265">
                  <c:v>1917.8630000000001</c:v>
                </c:pt>
                <c:pt idx="266">
                  <c:v>1924.473</c:v>
                </c:pt>
                <c:pt idx="267">
                  <c:v>1931.0630000000001</c:v>
                </c:pt>
                <c:pt idx="268">
                  <c:v>1937.5219999999999</c:v>
                </c:pt>
                <c:pt idx="269">
                  <c:v>1943.932</c:v>
                </c:pt>
                <c:pt idx="270">
                  <c:v>1950.6020000000001</c:v>
                </c:pt>
                <c:pt idx="271">
                  <c:v>1957.1220000000001</c:v>
                </c:pt>
                <c:pt idx="272">
                  <c:v>1963.671</c:v>
                </c:pt>
                <c:pt idx="273">
                  <c:v>1970.191</c:v>
                </c:pt>
                <c:pt idx="274">
                  <c:v>1976.6510000000001</c:v>
                </c:pt>
                <c:pt idx="275">
                  <c:v>1983.01</c:v>
                </c:pt>
                <c:pt idx="276">
                  <c:v>1989.45</c:v>
                </c:pt>
                <c:pt idx="277">
                  <c:v>1995.96</c:v>
                </c:pt>
                <c:pt idx="278">
                  <c:v>2002.51</c:v>
                </c:pt>
                <c:pt idx="279">
                  <c:v>2009.039</c:v>
                </c:pt>
                <c:pt idx="280">
                  <c:v>2015.579</c:v>
                </c:pt>
                <c:pt idx="281">
                  <c:v>2022.069</c:v>
                </c:pt>
                <c:pt idx="282">
                  <c:v>2028.6489999999999</c:v>
                </c:pt>
                <c:pt idx="283">
                  <c:v>2035.249</c:v>
                </c:pt>
                <c:pt idx="284">
                  <c:v>2041.828</c:v>
                </c:pt>
                <c:pt idx="285">
                  <c:v>2048.4079999999999</c:v>
                </c:pt>
                <c:pt idx="286">
                  <c:v>2054.808</c:v>
                </c:pt>
                <c:pt idx="287">
                  <c:v>2061.1370000000002</c:v>
                </c:pt>
                <c:pt idx="288">
                  <c:v>2067.5970000000002</c:v>
                </c:pt>
                <c:pt idx="289">
                  <c:v>2073.886</c:v>
                </c:pt>
                <c:pt idx="290">
                  <c:v>2080.4259999999999</c:v>
                </c:pt>
                <c:pt idx="291">
                  <c:v>2086.9360000000001</c:v>
                </c:pt>
                <c:pt idx="292">
                  <c:v>2093.3760000000002</c:v>
                </c:pt>
                <c:pt idx="293">
                  <c:v>2100.076</c:v>
                </c:pt>
                <c:pt idx="294">
                  <c:v>2106.5149999999999</c:v>
                </c:pt>
                <c:pt idx="295">
                  <c:v>2113.1950000000002</c:v>
                </c:pt>
                <c:pt idx="296">
                  <c:v>2119.7249999999999</c:v>
                </c:pt>
                <c:pt idx="297">
                  <c:v>2126.2550000000001</c:v>
                </c:pt>
                <c:pt idx="298">
                  <c:v>2132.7750000000001</c:v>
                </c:pt>
                <c:pt idx="299">
                  <c:v>2139.2539999999999</c:v>
                </c:pt>
                <c:pt idx="300">
                  <c:v>2145.7139999999999</c:v>
                </c:pt>
                <c:pt idx="301">
                  <c:v>2152.154</c:v>
                </c:pt>
                <c:pt idx="302">
                  <c:v>2158.7240000000002</c:v>
                </c:pt>
                <c:pt idx="303">
                  <c:v>2165.2730000000001</c:v>
                </c:pt>
                <c:pt idx="304">
                  <c:v>2171.7629999999999</c:v>
                </c:pt>
                <c:pt idx="305">
                  <c:v>2178.2330000000002</c:v>
                </c:pt>
                <c:pt idx="306">
                  <c:v>2184.6819999999998</c:v>
                </c:pt>
                <c:pt idx="307">
                  <c:v>2191.1819999999998</c:v>
                </c:pt>
                <c:pt idx="308">
                  <c:v>2197.8420000000001</c:v>
                </c:pt>
                <c:pt idx="309">
                  <c:v>2204.3220000000001</c:v>
                </c:pt>
                <c:pt idx="310">
                  <c:v>2210.902</c:v>
                </c:pt>
                <c:pt idx="311">
                  <c:v>2217.3310000000001</c:v>
                </c:pt>
                <c:pt idx="312">
                  <c:v>2223.8510000000001</c:v>
                </c:pt>
                <c:pt idx="313">
                  <c:v>2230.4110000000001</c:v>
                </c:pt>
                <c:pt idx="314">
                  <c:v>2236.8809999999999</c:v>
                </c:pt>
                <c:pt idx="315">
                  <c:v>2243.29</c:v>
                </c:pt>
                <c:pt idx="316">
                  <c:v>2249.84</c:v>
                </c:pt>
                <c:pt idx="317">
                  <c:v>2256.2800000000002</c:v>
                </c:pt>
                <c:pt idx="318">
                  <c:v>2263</c:v>
                </c:pt>
                <c:pt idx="319">
                  <c:v>2269.529</c:v>
                </c:pt>
                <c:pt idx="320">
                  <c:v>2275.8789999999999</c:v>
                </c:pt>
                <c:pt idx="321">
                  <c:v>2282.509</c:v>
                </c:pt>
                <c:pt idx="322">
                  <c:v>2289.1689999999999</c:v>
                </c:pt>
                <c:pt idx="323">
                  <c:v>2295.8690000000001</c:v>
                </c:pt>
                <c:pt idx="324">
                  <c:v>2302.4090000000001</c:v>
                </c:pt>
                <c:pt idx="325">
                  <c:v>2308.8679999999999</c:v>
                </c:pt>
                <c:pt idx="326">
                  <c:v>2315.328</c:v>
                </c:pt>
                <c:pt idx="327">
                  <c:v>2322.2379999999998</c:v>
                </c:pt>
                <c:pt idx="328">
                  <c:v>2329.1489999999999</c:v>
                </c:pt>
                <c:pt idx="329">
                  <c:v>2335.9490000000001</c:v>
                </c:pt>
                <c:pt idx="330">
                  <c:v>2342.7489999999998</c:v>
                </c:pt>
                <c:pt idx="331">
                  <c:v>2349.5790000000002</c:v>
                </c:pt>
                <c:pt idx="332">
                  <c:v>2356.5</c:v>
                </c:pt>
                <c:pt idx="333">
                  <c:v>2363.2600000000002</c:v>
                </c:pt>
                <c:pt idx="334">
                  <c:v>2370.19</c:v>
                </c:pt>
                <c:pt idx="335">
                  <c:v>2376.9</c:v>
                </c:pt>
                <c:pt idx="336">
                  <c:v>2383.8209999999999</c:v>
                </c:pt>
                <c:pt idx="337">
                  <c:v>2390.6010000000001</c:v>
                </c:pt>
                <c:pt idx="338">
                  <c:v>2397.6109999999999</c:v>
                </c:pt>
                <c:pt idx="339">
                  <c:v>2404.6419999999998</c:v>
                </c:pt>
                <c:pt idx="340">
                  <c:v>2411.692</c:v>
                </c:pt>
                <c:pt idx="341">
                  <c:v>2418.683</c:v>
                </c:pt>
                <c:pt idx="342">
                  <c:v>2425.373</c:v>
                </c:pt>
                <c:pt idx="343">
                  <c:v>2432.183</c:v>
                </c:pt>
                <c:pt idx="344">
                  <c:v>2438.913</c:v>
                </c:pt>
                <c:pt idx="345">
                  <c:v>2445.8539999999998</c:v>
                </c:pt>
                <c:pt idx="346">
                  <c:v>2452.5039999999999</c:v>
                </c:pt>
                <c:pt idx="347">
                  <c:v>2459.0830000000001</c:v>
                </c:pt>
                <c:pt idx="348">
                  <c:v>2465.7330000000002</c:v>
                </c:pt>
                <c:pt idx="349">
                  <c:v>2472.3429999999998</c:v>
                </c:pt>
                <c:pt idx="350">
                  <c:v>2478.9229999999998</c:v>
                </c:pt>
                <c:pt idx="351">
                  <c:v>2485.473</c:v>
                </c:pt>
                <c:pt idx="352">
                  <c:v>2492.0630000000001</c:v>
                </c:pt>
                <c:pt idx="353">
                  <c:v>2498.5320000000002</c:v>
                </c:pt>
                <c:pt idx="354">
                  <c:v>2505.0619999999999</c:v>
                </c:pt>
                <c:pt idx="355">
                  <c:v>2511.712</c:v>
                </c:pt>
                <c:pt idx="356">
                  <c:v>2518.2420000000002</c:v>
                </c:pt>
                <c:pt idx="357">
                  <c:v>2524.732</c:v>
                </c:pt>
                <c:pt idx="358">
                  <c:v>2531.2719999999999</c:v>
                </c:pt>
                <c:pt idx="359">
                  <c:v>2537.8510000000001</c:v>
                </c:pt>
                <c:pt idx="360">
                  <c:v>2544.471</c:v>
                </c:pt>
                <c:pt idx="361">
                  <c:v>2551.0909999999999</c:v>
                </c:pt>
                <c:pt idx="362">
                  <c:v>2557.6109999999999</c:v>
                </c:pt>
                <c:pt idx="363">
                  <c:v>2564.1109999999999</c:v>
                </c:pt>
                <c:pt idx="364">
                  <c:v>2570.59</c:v>
                </c:pt>
                <c:pt idx="365">
                  <c:v>2577.08</c:v>
                </c:pt>
                <c:pt idx="366">
                  <c:v>2583.62</c:v>
                </c:pt>
                <c:pt idx="367">
                  <c:v>2590.35</c:v>
                </c:pt>
                <c:pt idx="368">
                  <c:v>2596.87</c:v>
                </c:pt>
                <c:pt idx="369">
                  <c:v>2603.279</c:v>
                </c:pt>
                <c:pt idx="370">
                  <c:v>2609.9789999999998</c:v>
                </c:pt>
                <c:pt idx="371">
                  <c:v>2616.5189999999998</c:v>
                </c:pt>
                <c:pt idx="372">
                  <c:v>2622.9690000000001</c:v>
                </c:pt>
                <c:pt idx="373">
                  <c:v>2629.4189999999999</c:v>
                </c:pt>
                <c:pt idx="374">
                  <c:v>2635.9479999999999</c:v>
                </c:pt>
                <c:pt idx="375">
                  <c:v>2642.5680000000002</c:v>
                </c:pt>
                <c:pt idx="376">
                  <c:v>2649.1179999999999</c:v>
                </c:pt>
                <c:pt idx="377">
                  <c:v>2655.6280000000002</c:v>
                </c:pt>
                <c:pt idx="378">
                  <c:v>2662.0569999999998</c:v>
                </c:pt>
                <c:pt idx="379">
                  <c:v>2668.627</c:v>
                </c:pt>
                <c:pt idx="380">
                  <c:v>2675.1370000000002</c:v>
                </c:pt>
                <c:pt idx="381">
                  <c:v>2681.877</c:v>
                </c:pt>
                <c:pt idx="382">
                  <c:v>2688.5169999999998</c:v>
                </c:pt>
                <c:pt idx="383">
                  <c:v>2695.377</c:v>
                </c:pt>
                <c:pt idx="384">
                  <c:v>2702.1979999999999</c:v>
                </c:pt>
                <c:pt idx="385">
                  <c:v>2708.9180000000001</c:v>
                </c:pt>
                <c:pt idx="386">
                  <c:v>2715.6680000000001</c:v>
                </c:pt>
                <c:pt idx="387">
                  <c:v>2722.2069999999999</c:v>
                </c:pt>
                <c:pt idx="388">
                  <c:v>2728.6770000000001</c:v>
                </c:pt>
                <c:pt idx="389">
                  <c:v>2735.047</c:v>
                </c:pt>
                <c:pt idx="390">
                  <c:v>2741.5259999999998</c:v>
                </c:pt>
                <c:pt idx="391">
                  <c:v>2747.9859999999999</c:v>
                </c:pt>
                <c:pt idx="392">
                  <c:v>2754.2660000000001</c:v>
                </c:pt>
                <c:pt idx="393">
                  <c:v>2760.8049999999998</c:v>
                </c:pt>
                <c:pt idx="394">
                  <c:v>2767.0949999999998</c:v>
                </c:pt>
                <c:pt idx="395">
                  <c:v>2773.2939999999999</c:v>
                </c:pt>
                <c:pt idx="396">
                  <c:v>2779.7440000000001</c:v>
                </c:pt>
                <c:pt idx="397">
                  <c:v>2786.0230000000001</c:v>
                </c:pt>
                <c:pt idx="398">
                  <c:v>2792.373</c:v>
                </c:pt>
                <c:pt idx="399">
                  <c:v>2798.672</c:v>
                </c:pt>
                <c:pt idx="400">
                  <c:v>2804.8809999999999</c:v>
                </c:pt>
                <c:pt idx="401">
                  <c:v>2811.0410000000002</c:v>
                </c:pt>
                <c:pt idx="402">
                  <c:v>2817.28</c:v>
                </c:pt>
                <c:pt idx="403">
                  <c:v>2823.4690000000001</c:v>
                </c:pt>
                <c:pt idx="404">
                  <c:v>2829.8389999999999</c:v>
                </c:pt>
                <c:pt idx="405">
                  <c:v>2836.078</c:v>
                </c:pt>
                <c:pt idx="406">
                  <c:v>2842.4479999999999</c:v>
                </c:pt>
                <c:pt idx="407">
                  <c:v>2848.877</c:v>
                </c:pt>
                <c:pt idx="408">
                  <c:v>2855.2269999999999</c:v>
                </c:pt>
                <c:pt idx="409">
                  <c:v>2861.5259999999998</c:v>
                </c:pt>
                <c:pt idx="410">
                  <c:v>2867.7860000000001</c:v>
                </c:pt>
                <c:pt idx="411">
                  <c:v>2874.105</c:v>
                </c:pt>
                <c:pt idx="412">
                  <c:v>2880.5450000000001</c:v>
                </c:pt>
                <c:pt idx="413">
                  <c:v>2886.8539999999998</c:v>
                </c:pt>
                <c:pt idx="414">
                  <c:v>2893.2339999999999</c:v>
                </c:pt>
                <c:pt idx="415">
                  <c:v>2899.6930000000002</c:v>
                </c:pt>
                <c:pt idx="416">
                  <c:v>2906.0529999999999</c:v>
                </c:pt>
                <c:pt idx="417">
                  <c:v>2912.4319999999998</c:v>
                </c:pt>
                <c:pt idx="418">
                  <c:v>2918.7820000000002</c:v>
                </c:pt>
                <c:pt idx="419">
                  <c:v>2925.011</c:v>
                </c:pt>
                <c:pt idx="420">
                  <c:v>2931.2109999999998</c:v>
                </c:pt>
                <c:pt idx="421">
                  <c:v>2937.58</c:v>
                </c:pt>
                <c:pt idx="422">
                  <c:v>2943.819</c:v>
                </c:pt>
                <c:pt idx="423">
                  <c:v>2950.1689999999999</c:v>
                </c:pt>
                <c:pt idx="424">
                  <c:v>2956.4079999999999</c:v>
                </c:pt>
                <c:pt idx="425">
                  <c:v>2962.7280000000001</c:v>
                </c:pt>
                <c:pt idx="426">
                  <c:v>2968.877</c:v>
                </c:pt>
                <c:pt idx="427">
                  <c:v>2975.1759999999999</c:v>
                </c:pt>
                <c:pt idx="428">
                  <c:v>2981.576</c:v>
                </c:pt>
                <c:pt idx="429">
                  <c:v>2987.9960000000001</c:v>
                </c:pt>
                <c:pt idx="430">
                  <c:v>2994.415</c:v>
                </c:pt>
                <c:pt idx="431">
                  <c:v>3000.7449999999999</c:v>
                </c:pt>
                <c:pt idx="432">
                  <c:v>3007.0740000000001</c:v>
                </c:pt>
                <c:pt idx="433">
                  <c:v>3013.6039999999998</c:v>
                </c:pt>
                <c:pt idx="434">
                  <c:v>3020.0039999999999</c:v>
                </c:pt>
                <c:pt idx="435">
                  <c:v>3026.4229999999998</c:v>
                </c:pt>
                <c:pt idx="436">
                  <c:v>3032.7730000000001</c:v>
                </c:pt>
                <c:pt idx="437">
                  <c:v>3039.0720000000001</c:v>
                </c:pt>
                <c:pt idx="438">
                  <c:v>3045.4119999999998</c:v>
                </c:pt>
                <c:pt idx="439">
                  <c:v>3051.7809999999999</c:v>
                </c:pt>
                <c:pt idx="440">
                  <c:v>3058.221</c:v>
                </c:pt>
                <c:pt idx="441">
                  <c:v>3064.7809999999999</c:v>
                </c:pt>
                <c:pt idx="442">
                  <c:v>3071.4</c:v>
                </c:pt>
                <c:pt idx="443">
                  <c:v>3078.01</c:v>
                </c:pt>
                <c:pt idx="444">
                  <c:v>3084.48</c:v>
                </c:pt>
                <c:pt idx="445">
                  <c:v>3091.01</c:v>
                </c:pt>
                <c:pt idx="446">
                  <c:v>3097.66</c:v>
                </c:pt>
                <c:pt idx="447">
                  <c:v>3104.27</c:v>
                </c:pt>
                <c:pt idx="448">
                  <c:v>3110.759</c:v>
                </c:pt>
                <c:pt idx="449">
                  <c:v>3117.299</c:v>
                </c:pt>
                <c:pt idx="450">
                  <c:v>3123.989</c:v>
                </c:pt>
                <c:pt idx="451">
                  <c:v>3130.7089999999998</c:v>
                </c:pt>
                <c:pt idx="452">
                  <c:v>3137.4090000000001</c:v>
                </c:pt>
                <c:pt idx="453">
                  <c:v>3144.0990000000002</c:v>
                </c:pt>
                <c:pt idx="454">
                  <c:v>3150.7190000000001</c:v>
                </c:pt>
                <c:pt idx="455">
                  <c:v>3157.2689999999998</c:v>
                </c:pt>
                <c:pt idx="456">
                  <c:v>3163.7689999999998</c:v>
                </c:pt>
                <c:pt idx="457">
                  <c:v>3170.3090000000002</c:v>
                </c:pt>
                <c:pt idx="458">
                  <c:v>3176.7979999999998</c:v>
                </c:pt>
                <c:pt idx="459">
                  <c:v>3183.1680000000001</c:v>
                </c:pt>
                <c:pt idx="460">
                  <c:v>3189.4470000000001</c:v>
                </c:pt>
                <c:pt idx="461">
                  <c:v>3195.8470000000002</c:v>
                </c:pt>
                <c:pt idx="462">
                  <c:v>3202.4769999999999</c:v>
                </c:pt>
                <c:pt idx="463">
                  <c:v>3209.1370000000002</c:v>
                </c:pt>
                <c:pt idx="464">
                  <c:v>3215.8069999999998</c:v>
                </c:pt>
                <c:pt idx="465">
                  <c:v>3222.5569999999998</c:v>
                </c:pt>
                <c:pt idx="466">
                  <c:v>3229.3270000000002</c:v>
                </c:pt>
                <c:pt idx="467">
                  <c:v>3235.9870000000001</c:v>
                </c:pt>
                <c:pt idx="468">
                  <c:v>3242.7170000000001</c:v>
                </c:pt>
                <c:pt idx="469">
                  <c:v>3249.4270000000001</c:v>
                </c:pt>
                <c:pt idx="470">
                  <c:v>3256.027</c:v>
                </c:pt>
                <c:pt idx="471">
                  <c:v>3262.7869999999998</c:v>
                </c:pt>
                <c:pt idx="472">
                  <c:v>3269.4870000000001</c:v>
                </c:pt>
                <c:pt idx="473">
                  <c:v>3276.277</c:v>
                </c:pt>
                <c:pt idx="474">
                  <c:v>3283.1680000000001</c:v>
                </c:pt>
                <c:pt idx="475">
                  <c:v>3290.0279999999998</c:v>
                </c:pt>
                <c:pt idx="476">
                  <c:v>3297.058</c:v>
                </c:pt>
                <c:pt idx="477">
                  <c:v>3304.0790000000002</c:v>
                </c:pt>
                <c:pt idx="478">
                  <c:v>3310.8989999999999</c:v>
                </c:pt>
                <c:pt idx="479">
                  <c:v>3317.5189999999998</c:v>
                </c:pt>
                <c:pt idx="480">
                  <c:v>3324.049</c:v>
                </c:pt>
                <c:pt idx="481">
                  <c:v>3330.6689999999999</c:v>
                </c:pt>
                <c:pt idx="482">
                  <c:v>3337.3389999999999</c:v>
                </c:pt>
                <c:pt idx="483">
                  <c:v>3343.9589999999998</c:v>
                </c:pt>
                <c:pt idx="484">
                  <c:v>3350.4989999999998</c:v>
                </c:pt>
                <c:pt idx="485">
                  <c:v>3356.9479999999999</c:v>
                </c:pt>
                <c:pt idx="486">
                  <c:v>3363.4079999999999</c:v>
                </c:pt>
                <c:pt idx="487">
                  <c:v>3369.8270000000002</c:v>
                </c:pt>
                <c:pt idx="488">
                  <c:v>3376.2669999999998</c:v>
                </c:pt>
                <c:pt idx="489">
                  <c:v>3382.6770000000001</c:v>
                </c:pt>
                <c:pt idx="490">
                  <c:v>3389.136</c:v>
                </c:pt>
                <c:pt idx="491">
                  <c:v>3395.5160000000001</c:v>
                </c:pt>
                <c:pt idx="492">
                  <c:v>3401.9259999999999</c:v>
                </c:pt>
                <c:pt idx="493">
                  <c:v>3408.3249999999998</c:v>
                </c:pt>
                <c:pt idx="494">
                  <c:v>3414.8150000000001</c:v>
                </c:pt>
                <c:pt idx="495">
                  <c:v>3421.3150000000001</c:v>
                </c:pt>
                <c:pt idx="496">
                  <c:v>3427.8240000000001</c:v>
                </c:pt>
                <c:pt idx="497">
                  <c:v>3434.424</c:v>
                </c:pt>
                <c:pt idx="498">
                  <c:v>3441.1239999999998</c:v>
                </c:pt>
                <c:pt idx="499">
                  <c:v>3447.884</c:v>
                </c:pt>
                <c:pt idx="500">
                  <c:v>3454.4340000000002</c:v>
                </c:pt>
                <c:pt idx="501">
                  <c:v>3460.9940000000001</c:v>
                </c:pt>
                <c:pt idx="502">
                  <c:v>3467.5340000000001</c:v>
                </c:pt>
                <c:pt idx="503">
                  <c:v>3474.134</c:v>
                </c:pt>
                <c:pt idx="504">
                  <c:v>3481.0439999999999</c:v>
                </c:pt>
                <c:pt idx="505">
                  <c:v>3487.8739999999998</c:v>
                </c:pt>
                <c:pt idx="506">
                  <c:v>3494.8850000000002</c:v>
                </c:pt>
                <c:pt idx="507">
                  <c:v>3501.855</c:v>
                </c:pt>
                <c:pt idx="508">
                  <c:v>3508.9859999999999</c:v>
                </c:pt>
                <c:pt idx="509">
                  <c:v>3515.9659999999999</c:v>
                </c:pt>
                <c:pt idx="510">
                  <c:v>3523.127</c:v>
                </c:pt>
                <c:pt idx="511">
                  <c:v>3530.1579999999999</c:v>
                </c:pt>
                <c:pt idx="512">
                  <c:v>3537.0880000000002</c:v>
                </c:pt>
                <c:pt idx="513">
                  <c:v>3544.1590000000001</c:v>
                </c:pt>
                <c:pt idx="514">
                  <c:v>3551.1790000000001</c:v>
                </c:pt>
                <c:pt idx="515">
                  <c:v>3558.2</c:v>
                </c:pt>
                <c:pt idx="516">
                  <c:v>3565.2</c:v>
                </c:pt>
                <c:pt idx="517">
                  <c:v>3572.14</c:v>
                </c:pt>
                <c:pt idx="518">
                  <c:v>3579.1109999999999</c:v>
                </c:pt>
                <c:pt idx="519">
                  <c:v>3586.3919999999998</c:v>
                </c:pt>
                <c:pt idx="520">
                  <c:v>3593.663</c:v>
                </c:pt>
                <c:pt idx="521">
                  <c:v>3600.8429999999998</c:v>
                </c:pt>
                <c:pt idx="522">
                  <c:v>3607.9140000000002</c:v>
                </c:pt>
                <c:pt idx="523">
                  <c:v>3614.8539999999998</c:v>
                </c:pt>
                <c:pt idx="524">
                  <c:v>3621.9050000000002</c:v>
                </c:pt>
                <c:pt idx="525">
                  <c:v>3628.7750000000001</c:v>
                </c:pt>
                <c:pt idx="526">
                  <c:v>3635.5650000000001</c:v>
                </c:pt>
                <c:pt idx="527">
                  <c:v>3642.366</c:v>
                </c:pt>
                <c:pt idx="528">
                  <c:v>3649.2359999999999</c:v>
                </c:pt>
                <c:pt idx="529">
                  <c:v>3656.056</c:v>
                </c:pt>
                <c:pt idx="530">
                  <c:v>3662.5459999999998</c:v>
                </c:pt>
                <c:pt idx="531">
                  <c:v>3669.2460000000001</c:v>
                </c:pt>
                <c:pt idx="532">
                  <c:v>3675.9659999999999</c:v>
                </c:pt>
                <c:pt idx="533">
                  <c:v>3682.6759999999999</c:v>
                </c:pt>
                <c:pt idx="534">
                  <c:v>3689.4659999999999</c:v>
                </c:pt>
                <c:pt idx="535">
                  <c:v>3696.377</c:v>
                </c:pt>
                <c:pt idx="536">
                  <c:v>3703.4369999999999</c:v>
                </c:pt>
                <c:pt idx="537">
                  <c:v>3710.337</c:v>
                </c:pt>
                <c:pt idx="538">
                  <c:v>3717.248</c:v>
                </c:pt>
                <c:pt idx="539">
                  <c:v>3724.018</c:v>
                </c:pt>
                <c:pt idx="540">
                  <c:v>3730.7579999999998</c:v>
                </c:pt>
                <c:pt idx="541">
                  <c:v>3737.6280000000002</c:v>
                </c:pt>
                <c:pt idx="542">
                  <c:v>3744.3679999999999</c:v>
                </c:pt>
                <c:pt idx="543">
                  <c:v>3751.038</c:v>
                </c:pt>
                <c:pt idx="544">
                  <c:v>3757.819</c:v>
                </c:pt>
                <c:pt idx="545">
                  <c:v>3764.5889999999999</c:v>
                </c:pt>
                <c:pt idx="546">
                  <c:v>3771.3389999999999</c:v>
                </c:pt>
                <c:pt idx="547">
                  <c:v>3778.029</c:v>
                </c:pt>
                <c:pt idx="548">
                  <c:v>3784.8890000000001</c:v>
                </c:pt>
                <c:pt idx="549">
                  <c:v>3791.6990000000001</c:v>
                </c:pt>
                <c:pt idx="550">
                  <c:v>3798.65</c:v>
                </c:pt>
                <c:pt idx="551">
                  <c:v>3805.54</c:v>
                </c:pt>
                <c:pt idx="552">
                  <c:v>3812.6610000000001</c:v>
                </c:pt>
                <c:pt idx="553">
                  <c:v>3819.6109999999999</c:v>
                </c:pt>
                <c:pt idx="554">
                  <c:v>3826.5819999999999</c:v>
                </c:pt>
                <c:pt idx="555">
                  <c:v>3833.6019999999999</c:v>
                </c:pt>
                <c:pt idx="556">
                  <c:v>3840.422</c:v>
                </c:pt>
                <c:pt idx="557">
                  <c:v>3847.3130000000001</c:v>
                </c:pt>
                <c:pt idx="558">
                  <c:v>3854.0630000000001</c:v>
                </c:pt>
                <c:pt idx="559">
                  <c:v>3860.9229999999998</c:v>
                </c:pt>
                <c:pt idx="560">
                  <c:v>3867.8629999999998</c:v>
                </c:pt>
                <c:pt idx="561">
                  <c:v>3874.884</c:v>
                </c:pt>
                <c:pt idx="562">
                  <c:v>3881.9340000000002</c:v>
                </c:pt>
                <c:pt idx="563">
                  <c:v>3889.1350000000002</c:v>
                </c:pt>
                <c:pt idx="564">
                  <c:v>3896.1060000000002</c:v>
                </c:pt>
                <c:pt idx="565">
                  <c:v>3903.0360000000001</c:v>
                </c:pt>
                <c:pt idx="566">
                  <c:v>3910.1669999999999</c:v>
                </c:pt>
                <c:pt idx="567">
                  <c:v>3917.2570000000001</c:v>
                </c:pt>
                <c:pt idx="568">
                  <c:v>3924.5079999999998</c:v>
                </c:pt>
                <c:pt idx="569">
                  <c:v>3931.569</c:v>
                </c:pt>
                <c:pt idx="570">
                  <c:v>3938.78</c:v>
                </c:pt>
                <c:pt idx="571">
                  <c:v>3946.1109999999999</c:v>
                </c:pt>
                <c:pt idx="572">
                  <c:v>3953.1309999999999</c:v>
                </c:pt>
                <c:pt idx="573">
                  <c:v>3960.3620000000001</c:v>
                </c:pt>
                <c:pt idx="574">
                  <c:v>3967.3620000000001</c:v>
                </c:pt>
                <c:pt idx="575">
                  <c:v>3974.3829999999998</c:v>
                </c:pt>
                <c:pt idx="576">
                  <c:v>3981.3629999999998</c:v>
                </c:pt>
                <c:pt idx="577">
                  <c:v>3988.5740000000001</c:v>
                </c:pt>
                <c:pt idx="578">
                  <c:v>3995.7150000000001</c:v>
                </c:pt>
                <c:pt idx="579">
                  <c:v>4002.7750000000001</c:v>
                </c:pt>
                <c:pt idx="580">
                  <c:v>4009.826</c:v>
                </c:pt>
                <c:pt idx="581">
                  <c:v>4016.7860000000001</c:v>
                </c:pt>
                <c:pt idx="582">
                  <c:v>4023.6570000000002</c:v>
                </c:pt>
                <c:pt idx="583">
                  <c:v>4030.587</c:v>
                </c:pt>
                <c:pt idx="584">
                  <c:v>4037.6080000000002</c:v>
                </c:pt>
                <c:pt idx="585">
                  <c:v>4044.6179999999999</c:v>
                </c:pt>
                <c:pt idx="586">
                  <c:v>4051.7289999999998</c:v>
                </c:pt>
                <c:pt idx="587">
                  <c:v>4058.8589999999999</c:v>
                </c:pt>
                <c:pt idx="588">
                  <c:v>4065.97</c:v>
                </c:pt>
                <c:pt idx="589">
                  <c:v>4073.1210000000001</c:v>
                </c:pt>
                <c:pt idx="590">
                  <c:v>4080.2109999999998</c:v>
                </c:pt>
                <c:pt idx="591">
                  <c:v>4087.5320000000002</c:v>
                </c:pt>
                <c:pt idx="592">
                  <c:v>4094.7730000000001</c:v>
                </c:pt>
                <c:pt idx="593">
                  <c:v>4102.2039999999997</c:v>
                </c:pt>
                <c:pt idx="594">
                  <c:v>4109.6959999999999</c:v>
                </c:pt>
                <c:pt idx="595">
                  <c:v>4117.1369999999997</c:v>
                </c:pt>
                <c:pt idx="596">
                  <c:v>4124.6279999999997</c:v>
                </c:pt>
                <c:pt idx="597">
                  <c:v>4132.1790000000001</c:v>
                </c:pt>
                <c:pt idx="598">
                  <c:v>4139.741</c:v>
                </c:pt>
                <c:pt idx="599">
                  <c:v>4147.3519999999999</c:v>
                </c:pt>
                <c:pt idx="600">
                  <c:v>4154.8029999999999</c:v>
                </c:pt>
                <c:pt idx="601">
                  <c:v>4162.3540000000003</c:v>
                </c:pt>
                <c:pt idx="602">
                  <c:v>4170.3159999999998</c:v>
                </c:pt>
                <c:pt idx="603">
                  <c:v>4178.1480000000001</c:v>
                </c:pt>
                <c:pt idx="604">
                  <c:v>4185.93</c:v>
                </c:pt>
                <c:pt idx="605">
                  <c:v>4193.4110000000001</c:v>
                </c:pt>
                <c:pt idx="606">
                  <c:v>4200.8119999999999</c:v>
                </c:pt>
                <c:pt idx="607">
                  <c:v>4208.143</c:v>
                </c:pt>
                <c:pt idx="608">
                  <c:v>4215.2640000000001</c:v>
                </c:pt>
                <c:pt idx="609">
                  <c:v>4222.3239999999996</c:v>
                </c:pt>
                <c:pt idx="610">
                  <c:v>4229.2250000000004</c:v>
                </c:pt>
                <c:pt idx="611">
                  <c:v>4236.1450000000004</c:v>
                </c:pt>
                <c:pt idx="612">
                  <c:v>4243.1350000000002</c:v>
                </c:pt>
                <c:pt idx="613">
                  <c:v>4249.8860000000004</c:v>
                </c:pt>
                <c:pt idx="614">
                  <c:v>4256.9759999999997</c:v>
                </c:pt>
                <c:pt idx="615">
                  <c:v>4264.0169999999998</c:v>
                </c:pt>
                <c:pt idx="616">
                  <c:v>4271.0370000000003</c:v>
                </c:pt>
                <c:pt idx="617">
                  <c:v>4278.2380000000003</c:v>
                </c:pt>
                <c:pt idx="618">
                  <c:v>4285.2790000000005</c:v>
                </c:pt>
                <c:pt idx="619">
                  <c:v>4292.3490000000002</c:v>
                </c:pt>
                <c:pt idx="620">
                  <c:v>4299.45</c:v>
                </c:pt>
                <c:pt idx="621">
                  <c:v>4306.6310000000003</c:v>
                </c:pt>
                <c:pt idx="622">
                  <c:v>4313.7809999999999</c:v>
                </c:pt>
                <c:pt idx="623">
                  <c:v>4321.0519999999997</c:v>
                </c:pt>
                <c:pt idx="624">
                  <c:v>4328.1930000000002</c:v>
                </c:pt>
                <c:pt idx="625">
                  <c:v>4335.223</c:v>
                </c:pt>
                <c:pt idx="626">
                  <c:v>4342.3239999999996</c:v>
                </c:pt>
                <c:pt idx="627">
                  <c:v>4349.4350000000004</c:v>
                </c:pt>
                <c:pt idx="628">
                  <c:v>4356.5950000000003</c:v>
                </c:pt>
                <c:pt idx="629">
                  <c:v>4363.7659999999996</c:v>
                </c:pt>
                <c:pt idx="630">
                  <c:v>4370.9970000000003</c:v>
                </c:pt>
                <c:pt idx="631">
                  <c:v>4378.2579999999998</c:v>
                </c:pt>
                <c:pt idx="632">
                  <c:v>4385.3680000000004</c:v>
                </c:pt>
                <c:pt idx="633">
                  <c:v>4392.4989999999998</c:v>
                </c:pt>
                <c:pt idx="634">
                  <c:v>4399.6499999999996</c:v>
                </c:pt>
                <c:pt idx="635">
                  <c:v>4406.8209999999999</c:v>
                </c:pt>
                <c:pt idx="636">
                  <c:v>4413.8609999999999</c:v>
                </c:pt>
                <c:pt idx="637">
                  <c:v>4421.0320000000002</c:v>
                </c:pt>
                <c:pt idx="638">
                  <c:v>4428.1130000000003</c:v>
                </c:pt>
                <c:pt idx="639">
                  <c:v>4435.3329999999996</c:v>
                </c:pt>
                <c:pt idx="640">
                  <c:v>4442.5240000000003</c:v>
                </c:pt>
                <c:pt idx="641">
                  <c:v>4449.7049999999999</c:v>
                </c:pt>
                <c:pt idx="642">
                  <c:v>4457.2259999999997</c:v>
                </c:pt>
                <c:pt idx="643">
                  <c:v>4464.7169999999996</c:v>
                </c:pt>
                <c:pt idx="644">
                  <c:v>4472.1790000000001</c:v>
                </c:pt>
                <c:pt idx="645">
                  <c:v>4479.3890000000001</c:v>
                </c:pt>
                <c:pt idx="646">
                  <c:v>4486.67</c:v>
                </c:pt>
                <c:pt idx="647">
                  <c:v>4493.8410000000003</c:v>
                </c:pt>
                <c:pt idx="648">
                  <c:v>4500.7910000000002</c:v>
                </c:pt>
                <c:pt idx="649">
                  <c:v>4507.7219999999998</c:v>
                </c:pt>
                <c:pt idx="650">
                  <c:v>4514.5219999999999</c:v>
                </c:pt>
                <c:pt idx="651">
                  <c:v>4521.4219999999996</c:v>
                </c:pt>
                <c:pt idx="652">
                  <c:v>4528.2629999999999</c:v>
                </c:pt>
                <c:pt idx="653">
                  <c:v>4534.9930000000004</c:v>
                </c:pt>
                <c:pt idx="654">
                  <c:v>4541.8329999999996</c:v>
                </c:pt>
                <c:pt idx="655">
                  <c:v>4548.6930000000002</c:v>
                </c:pt>
                <c:pt idx="656">
                  <c:v>4555.5730000000003</c:v>
                </c:pt>
                <c:pt idx="657">
                  <c:v>4562.5140000000001</c:v>
                </c:pt>
                <c:pt idx="658">
                  <c:v>4569.2439999999997</c:v>
                </c:pt>
                <c:pt idx="659">
                  <c:v>4576.134</c:v>
                </c:pt>
                <c:pt idx="660">
                  <c:v>4583.0749999999998</c:v>
                </c:pt>
                <c:pt idx="661">
                  <c:v>4589.7449999999999</c:v>
                </c:pt>
                <c:pt idx="662">
                  <c:v>4597.4459999999999</c:v>
                </c:pt>
                <c:pt idx="663">
                  <c:v>4604.3360000000002</c:v>
                </c:pt>
                <c:pt idx="664">
                  <c:v>4612.2280000000001</c:v>
                </c:pt>
                <c:pt idx="665">
                  <c:v>4618.9179999999997</c:v>
                </c:pt>
                <c:pt idx="666">
                  <c:v>4625.8389999999999</c:v>
                </c:pt>
                <c:pt idx="667">
                  <c:v>4632.549</c:v>
                </c:pt>
                <c:pt idx="668">
                  <c:v>4639.4189999999999</c:v>
                </c:pt>
                <c:pt idx="669">
                  <c:v>4646.3490000000002</c:v>
                </c:pt>
                <c:pt idx="670">
                  <c:v>4653.28</c:v>
                </c:pt>
                <c:pt idx="671">
                  <c:v>4660.1400000000003</c:v>
                </c:pt>
                <c:pt idx="672">
                  <c:v>4666.95</c:v>
                </c:pt>
                <c:pt idx="673">
                  <c:v>4673.8609999999999</c:v>
                </c:pt>
                <c:pt idx="674">
                  <c:v>4680.6210000000001</c:v>
                </c:pt>
                <c:pt idx="675">
                  <c:v>4687.4610000000002</c:v>
                </c:pt>
                <c:pt idx="676">
                  <c:v>4694.3410000000003</c:v>
                </c:pt>
                <c:pt idx="677">
                  <c:v>4701.2020000000002</c:v>
                </c:pt>
                <c:pt idx="678">
                  <c:v>4708.2219999999998</c:v>
                </c:pt>
                <c:pt idx="679">
                  <c:v>4715.2030000000004</c:v>
                </c:pt>
                <c:pt idx="680">
                  <c:v>4722.1030000000001</c:v>
                </c:pt>
                <c:pt idx="681">
                  <c:v>4728.893</c:v>
                </c:pt>
                <c:pt idx="682">
                  <c:v>4735.643</c:v>
                </c:pt>
                <c:pt idx="683">
                  <c:v>4742.4530000000004</c:v>
                </c:pt>
                <c:pt idx="684">
                  <c:v>4749.0929999999998</c:v>
                </c:pt>
                <c:pt idx="685">
                  <c:v>4755.7529999999997</c:v>
                </c:pt>
                <c:pt idx="686">
                  <c:v>4762.6030000000001</c:v>
                </c:pt>
                <c:pt idx="687">
                  <c:v>4769.2839999999997</c:v>
                </c:pt>
                <c:pt idx="688">
                  <c:v>4776.0339999999997</c:v>
                </c:pt>
                <c:pt idx="689">
                  <c:v>4782.884</c:v>
                </c:pt>
                <c:pt idx="690">
                  <c:v>4789.6639999999998</c:v>
                </c:pt>
                <c:pt idx="691">
                  <c:v>4796.5240000000003</c:v>
                </c:pt>
                <c:pt idx="692">
                  <c:v>4803.4949999999999</c:v>
                </c:pt>
                <c:pt idx="693">
                  <c:v>4810.585</c:v>
                </c:pt>
                <c:pt idx="694">
                  <c:v>4817.4759999999997</c:v>
                </c:pt>
                <c:pt idx="695">
                  <c:v>4824.3559999999998</c:v>
                </c:pt>
                <c:pt idx="696">
                  <c:v>4831.3969999999999</c:v>
                </c:pt>
                <c:pt idx="697">
                  <c:v>4838.3069999999998</c:v>
                </c:pt>
                <c:pt idx="698">
                  <c:v>4845.2569999999996</c:v>
                </c:pt>
                <c:pt idx="699">
                  <c:v>4852.1480000000001</c:v>
                </c:pt>
                <c:pt idx="700">
                  <c:v>4859.1480000000001</c:v>
                </c:pt>
                <c:pt idx="701">
                  <c:v>4865.9780000000001</c:v>
                </c:pt>
                <c:pt idx="702">
                  <c:v>4872.768</c:v>
                </c:pt>
                <c:pt idx="703">
                  <c:v>4879.4589999999998</c:v>
                </c:pt>
                <c:pt idx="704">
                  <c:v>4886.1080000000002</c:v>
                </c:pt>
                <c:pt idx="705">
                  <c:v>4892.7579999999998</c:v>
                </c:pt>
                <c:pt idx="706">
                  <c:v>4899.4989999999998</c:v>
                </c:pt>
                <c:pt idx="707">
                  <c:v>4906.2690000000002</c:v>
                </c:pt>
                <c:pt idx="708">
                  <c:v>4913.1090000000004</c:v>
                </c:pt>
                <c:pt idx="709">
                  <c:v>4920.1689999999999</c:v>
                </c:pt>
                <c:pt idx="710">
                  <c:v>4927.2</c:v>
                </c:pt>
                <c:pt idx="711">
                  <c:v>4934.0600000000004</c:v>
                </c:pt>
                <c:pt idx="712">
                  <c:v>4941.1610000000001</c:v>
                </c:pt>
                <c:pt idx="713">
                  <c:v>4948.402</c:v>
                </c:pt>
                <c:pt idx="714">
                  <c:v>4955.4620000000004</c:v>
                </c:pt>
                <c:pt idx="715">
                  <c:v>4962.6729999999998</c:v>
                </c:pt>
                <c:pt idx="716">
                  <c:v>4969.9740000000002</c:v>
                </c:pt>
                <c:pt idx="717">
                  <c:v>4977.0950000000003</c:v>
                </c:pt>
                <c:pt idx="718">
                  <c:v>4984.1450000000004</c:v>
                </c:pt>
                <c:pt idx="719">
                  <c:v>4991.3459999999995</c:v>
                </c:pt>
                <c:pt idx="720">
                  <c:v>4998.357</c:v>
                </c:pt>
                <c:pt idx="721">
                  <c:v>5005.3770000000004</c:v>
                </c:pt>
                <c:pt idx="722">
                  <c:v>5012.3680000000004</c:v>
                </c:pt>
                <c:pt idx="723">
                  <c:v>5019.4080000000004</c:v>
                </c:pt>
                <c:pt idx="724">
                  <c:v>5026.5190000000002</c:v>
                </c:pt>
                <c:pt idx="725">
                  <c:v>5033.71</c:v>
                </c:pt>
                <c:pt idx="726">
                  <c:v>5041.0309999999999</c:v>
                </c:pt>
                <c:pt idx="727">
                  <c:v>5048.3310000000001</c:v>
                </c:pt>
                <c:pt idx="728">
                  <c:v>5055.6220000000003</c:v>
                </c:pt>
                <c:pt idx="729">
                  <c:v>5063.1040000000003</c:v>
                </c:pt>
                <c:pt idx="730">
                  <c:v>5070.5050000000001</c:v>
                </c:pt>
                <c:pt idx="731">
                  <c:v>5077.8360000000002</c:v>
                </c:pt>
                <c:pt idx="732">
                  <c:v>5085.107</c:v>
                </c:pt>
                <c:pt idx="733">
                  <c:v>5092.4480000000003</c:v>
                </c:pt>
                <c:pt idx="734">
                  <c:v>5099.8190000000004</c:v>
                </c:pt>
                <c:pt idx="735">
                  <c:v>5106.9189999999999</c:v>
                </c:pt>
                <c:pt idx="736">
                  <c:v>5114.09</c:v>
                </c:pt>
                <c:pt idx="737">
                  <c:v>5121.1809999999996</c:v>
                </c:pt>
                <c:pt idx="738">
                  <c:v>5128.0510000000004</c:v>
                </c:pt>
                <c:pt idx="739">
                  <c:v>5135.0609999999997</c:v>
                </c:pt>
                <c:pt idx="740">
                  <c:v>5141.9719999999998</c:v>
                </c:pt>
                <c:pt idx="741">
                  <c:v>5148.7120000000004</c:v>
                </c:pt>
                <c:pt idx="742">
                  <c:v>5155.442</c:v>
                </c:pt>
                <c:pt idx="743">
                  <c:v>5162.3419999999996</c:v>
                </c:pt>
                <c:pt idx="744">
                  <c:v>5169.1620000000003</c:v>
                </c:pt>
                <c:pt idx="745">
                  <c:v>5176.0129999999999</c:v>
                </c:pt>
                <c:pt idx="746">
                  <c:v>5182.7830000000004</c:v>
                </c:pt>
                <c:pt idx="747">
                  <c:v>5189.4430000000002</c:v>
                </c:pt>
                <c:pt idx="748">
                  <c:v>5196.2129999999997</c:v>
                </c:pt>
                <c:pt idx="749">
                  <c:v>5202.9430000000002</c:v>
                </c:pt>
                <c:pt idx="750">
                  <c:v>5209.723</c:v>
                </c:pt>
                <c:pt idx="751">
                  <c:v>5216.5129999999999</c:v>
                </c:pt>
                <c:pt idx="752">
                  <c:v>5223.2629999999999</c:v>
                </c:pt>
                <c:pt idx="753">
                  <c:v>5229.8829999999998</c:v>
                </c:pt>
                <c:pt idx="754">
                  <c:v>5236.5529999999999</c:v>
                </c:pt>
                <c:pt idx="755">
                  <c:v>5243.3339999999998</c:v>
                </c:pt>
                <c:pt idx="756">
                  <c:v>5250.1440000000002</c:v>
                </c:pt>
                <c:pt idx="757">
                  <c:v>5256.7740000000003</c:v>
                </c:pt>
                <c:pt idx="758">
                  <c:v>5263.6040000000003</c:v>
                </c:pt>
                <c:pt idx="759">
                  <c:v>5270.3140000000003</c:v>
                </c:pt>
                <c:pt idx="760">
                  <c:v>5276.9840000000004</c:v>
                </c:pt>
                <c:pt idx="761">
                  <c:v>5283.6040000000003</c:v>
                </c:pt>
                <c:pt idx="762">
                  <c:v>5290.6040000000003</c:v>
                </c:pt>
                <c:pt idx="763">
                  <c:v>5297.2640000000001</c:v>
                </c:pt>
                <c:pt idx="764">
                  <c:v>5303.8739999999998</c:v>
                </c:pt>
                <c:pt idx="765">
                  <c:v>5310.7539999999999</c:v>
                </c:pt>
                <c:pt idx="766">
                  <c:v>5317.5649999999996</c:v>
                </c:pt>
                <c:pt idx="767">
                  <c:v>5324.2049999999999</c:v>
                </c:pt>
                <c:pt idx="768">
                  <c:v>5331.1949999999997</c:v>
                </c:pt>
                <c:pt idx="769">
                  <c:v>5338.366</c:v>
                </c:pt>
                <c:pt idx="770">
                  <c:v>5345.1360000000004</c:v>
                </c:pt>
                <c:pt idx="771">
                  <c:v>5352.0559999999996</c:v>
                </c:pt>
                <c:pt idx="772">
                  <c:v>5358.9170000000004</c:v>
                </c:pt>
                <c:pt idx="773">
                  <c:v>5365.9470000000001</c:v>
                </c:pt>
                <c:pt idx="774">
                  <c:v>5373.0879999999997</c:v>
                </c:pt>
                <c:pt idx="775">
                  <c:v>5380.1379999999999</c:v>
                </c:pt>
                <c:pt idx="776">
                  <c:v>5387.2389999999996</c:v>
                </c:pt>
                <c:pt idx="777">
                  <c:v>5394.951</c:v>
                </c:pt>
                <c:pt idx="778">
                  <c:v>5401.7110000000002</c:v>
                </c:pt>
                <c:pt idx="779">
                  <c:v>5408.4210000000003</c:v>
                </c:pt>
                <c:pt idx="780">
                  <c:v>5415.1009999999997</c:v>
                </c:pt>
                <c:pt idx="781">
                  <c:v>5421.6009999999997</c:v>
                </c:pt>
                <c:pt idx="782">
                  <c:v>5430.1629999999996</c:v>
                </c:pt>
                <c:pt idx="783">
                  <c:v>5436.7129999999997</c:v>
                </c:pt>
                <c:pt idx="784">
                  <c:v>5443.1729999999998</c:v>
                </c:pt>
                <c:pt idx="785">
                  <c:v>5449.5820000000003</c:v>
                </c:pt>
                <c:pt idx="786">
                  <c:v>5456.0820000000003</c:v>
                </c:pt>
                <c:pt idx="787">
                  <c:v>5462.5420000000004</c:v>
                </c:pt>
                <c:pt idx="788">
                  <c:v>5468.991</c:v>
                </c:pt>
                <c:pt idx="789">
                  <c:v>5475.5410000000002</c:v>
                </c:pt>
                <c:pt idx="790">
                  <c:v>5481.9809999999998</c:v>
                </c:pt>
                <c:pt idx="791">
                  <c:v>5488.32</c:v>
                </c:pt>
                <c:pt idx="792">
                  <c:v>5494.72</c:v>
                </c:pt>
                <c:pt idx="793">
                  <c:v>5500.9390000000003</c:v>
                </c:pt>
                <c:pt idx="794">
                  <c:v>5507.259</c:v>
                </c:pt>
                <c:pt idx="795">
                  <c:v>5513.5879999999997</c:v>
                </c:pt>
                <c:pt idx="796">
                  <c:v>5519.9279999999999</c:v>
                </c:pt>
                <c:pt idx="797">
                  <c:v>5526.3670000000002</c:v>
                </c:pt>
                <c:pt idx="798">
                  <c:v>5532.7870000000003</c:v>
                </c:pt>
                <c:pt idx="799">
                  <c:v>5539.2169999999996</c:v>
                </c:pt>
                <c:pt idx="800">
                  <c:v>5545.5360000000001</c:v>
                </c:pt>
                <c:pt idx="801">
                  <c:v>5552.0060000000003</c:v>
                </c:pt>
                <c:pt idx="802">
                  <c:v>5558.5460000000003</c:v>
                </c:pt>
                <c:pt idx="803">
                  <c:v>5565.1149999999998</c:v>
                </c:pt>
                <c:pt idx="804">
                  <c:v>5571.335</c:v>
                </c:pt>
                <c:pt idx="805">
                  <c:v>5577.634</c:v>
                </c:pt>
                <c:pt idx="806">
                  <c:v>5583.9139999999998</c:v>
                </c:pt>
                <c:pt idx="807">
                  <c:v>5590.2629999999999</c:v>
                </c:pt>
                <c:pt idx="808">
                  <c:v>5596.6329999999998</c:v>
                </c:pt>
                <c:pt idx="809">
                  <c:v>5602.9219999999996</c:v>
                </c:pt>
                <c:pt idx="810">
                  <c:v>5609.4319999999998</c:v>
                </c:pt>
                <c:pt idx="811">
                  <c:v>5615.7709999999997</c:v>
                </c:pt>
                <c:pt idx="812">
                  <c:v>5622.1409999999996</c:v>
                </c:pt>
                <c:pt idx="813">
                  <c:v>5628.56</c:v>
                </c:pt>
                <c:pt idx="814">
                  <c:v>5634.91</c:v>
                </c:pt>
                <c:pt idx="815">
                  <c:v>5641.34</c:v>
                </c:pt>
                <c:pt idx="816">
                  <c:v>5647.799</c:v>
                </c:pt>
                <c:pt idx="817">
                  <c:v>5654.1790000000001</c:v>
                </c:pt>
                <c:pt idx="818">
                  <c:v>5660.7190000000001</c:v>
                </c:pt>
                <c:pt idx="819">
                  <c:v>5667.0680000000002</c:v>
                </c:pt>
                <c:pt idx="820">
                  <c:v>5673.5079999999998</c:v>
                </c:pt>
                <c:pt idx="821">
                  <c:v>5679.9070000000002</c:v>
                </c:pt>
                <c:pt idx="822">
                  <c:v>5686.3370000000004</c:v>
                </c:pt>
                <c:pt idx="823">
                  <c:v>5692.7169999999996</c:v>
                </c:pt>
                <c:pt idx="824">
                  <c:v>5699.0559999999996</c:v>
                </c:pt>
                <c:pt idx="825">
                  <c:v>5705.6260000000002</c:v>
                </c:pt>
                <c:pt idx="826">
                  <c:v>5712.0959999999995</c:v>
                </c:pt>
                <c:pt idx="827">
                  <c:v>5718.5249999999996</c:v>
                </c:pt>
                <c:pt idx="828">
                  <c:v>5724.9449999999997</c:v>
                </c:pt>
                <c:pt idx="829">
                  <c:v>5731.415</c:v>
                </c:pt>
                <c:pt idx="830">
                  <c:v>5737.884</c:v>
                </c:pt>
                <c:pt idx="831">
                  <c:v>5744.3339999999998</c:v>
                </c:pt>
                <c:pt idx="832">
                  <c:v>5750.7539999999999</c:v>
                </c:pt>
                <c:pt idx="833">
                  <c:v>5757.1930000000002</c:v>
                </c:pt>
                <c:pt idx="834">
                  <c:v>5763.473</c:v>
                </c:pt>
                <c:pt idx="835">
                  <c:v>5769.7420000000002</c:v>
                </c:pt>
                <c:pt idx="836">
                  <c:v>5776.0309999999999</c:v>
                </c:pt>
                <c:pt idx="837">
                  <c:v>5782.3209999999999</c:v>
                </c:pt>
                <c:pt idx="838">
                  <c:v>5788.68</c:v>
                </c:pt>
                <c:pt idx="839">
                  <c:v>5795.05</c:v>
                </c:pt>
                <c:pt idx="840">
                  <c:v>5801.3490000000002</c:v>
                </c:pt>
                <c:pt idx="841">
                  <c:v>5807.8190000000004</c:v>
                </c:pt>
                <c:pt idx="842">
                  <c:v>5814.1989999999996</c:v>
                </c:pt>
                <c:pt idx="843">
                  <c:v>5820.5879999999997</c:v>
                </c:pt>
                <c:pt idx="844">
                  <c:v>5827.018</c:v>
                </c:pt>
                <c:pt idx="845">
                  <c:v>5833.3670000000002</c:v>
                </c:pt>
                <c:pt idx="846">
                  <c:v>5839.7969999999996</c:v>
                </c:pt>
                <c:pt idx="847">
                  <c:v>5846.2060000000001</c:v>
                </c:pt>
                <c:pt idx="848">
                  <c:v>5852.7759999999998</c:v>
                </c:pt>
                <c:pt idx="849">
                  <c:v>5859.3159999999998</c:v>
                </c:pt>
                <c:pt idx="850">
                  <c:v>5865.826</c:v>
                </c:pt>
                <c:pt idx="851">
                  <c:v>5872.4459999999999</c:v>
                </c:pt>
                <c:pt idx="852">
                  <c:v>5879.0460000000003</c:v>
                </c:pt>
                <c:pt idx="853">
                  <c:v>5885.5649999999996</c:v>
                </c:pt>
                <c:pt idx="854">
                  <c:v>5891.9250000000002</c:v>
                </c:pt>
                <c:pt idx="855">
                  <c:v>5898.4049999999997</c:v>
                </c:pt>
                <c:pt idx="856">
                  <c:v>5904.8639999999996</c:v>
                </c:pt>
                <c:pt idx="857">
                  <c:v>5911.2740000000003</c:v>
                </c:pt>
                <c:pt idx="858">
                  <c:v>5917.8339999999998</c:v>
                </c:pt>
                <c:pt idx="859">
                  <c:v>5924.3230000000003</c:v>
                </c:pt>
                <c:pt idx="860">
                  <c:v>5931.1639999999998</c:v>
                </c:pt>
                <c:pt idx="861">
                  <c:v>5937.7340000000004</c:v>
                </c:pt>
                <c:pt idx="862">
                  <c:v>5944.5839999999998</c:v>
                </c:pt>
                <c:pt idx="863">
                  <c:v>5951.2439999999997</c:v>
                </c:pt>
                <c:pt idx="864">
                  <c:v>5958.0240000000003</c:v>
                </c:pt>
                <c:pt idx="865">
                  <c:v>5964.5439999999999</c:v>
                </c:pt>
                <c:pt idx="866">
                  <c:v>5971.0029999999997</c:v>
                </c:pt>
                <c:pt idx="867">
                  <c:v>5977.4530000000004</c:v>
                </c:pt>
                <c:pt idx="868">
                  <c:v>5984.0330000000004</c:v>
                </c:pt>
                <c:pt idx="869">
                  <c:v>5990.7830000000004</c:v>
                </c:pt>
                <c:pt idx="870">
                  <c:v>5997.6629999999996</c:v>
                </c:pt>
                <c:pt idx="871">
                  <c:v>6004.393</c:v>
                </c:pt>
                <c:pt idx="872">
                  <c:v>6011.1540000000005</c:v>
                </c:pt>
                <c:pt idx="873">
                  <c:v>6017.9639999999999</c:v>
                </c:pt>
                <c:pt idx="874">
                  <c:v>6024.8239999999996</c:v>
                </c:pt>
                <c:pt idx="875">
                  <c:v>6031.915</c:v>
                </c:pt>
                <c:pt idx="876">
                  <c:v>6039.0150000000003</c:v>
                </c:pt>
                <c:pt idx="877">
                  <c:v>6045.9160000000002</c:v>
                </c:pt>
                <c:pt idx="878">
                  <c:v>6052.6360000000004</c:v>
                </c:pt>
                <c:pt idx="879">
                  <c:v>6059.2460000000001</c:v>
                </c:pt>
                <c:pt idx="880">
                  <c:v>6066.1959999999999</c:v>
                </c:pt>
                <c:pt idx="881">
                  <c:v>6073.0159999999996</c:v>
                </c:pt>
                <c:pt idx="882">
                  <c:v>6079.6559999999999</c:v>
                </c:pt>
                <c:pt idx="883">
                  <c:v>6086.3760000000002</c:v>
                </c:pt>
                <c:pt idx="884">
                  <c:v>6092.9359999999997</c:v>
                </c:pt>
                <c:pt idx="885">
                  <c:v>6099.5159999999996</c:v>
                </c:pt>
                <c:pt idx="886">
                  <c:v>6105.9960000000001</c:v>
                </c:pt>
                <c:pt idx="887">
                  <c:v>6112.5450000000001</c:v>
                </c:pt>
                <c:pt idx="888">
                  <c:v>6118.9650000000001</c:v>
                </c:pt>
                <c:pt idx="889">
                  <c:v>6125.3249999999998</c:v>
                </c:pt>
                <c:pt idx="890">
                  <c:v>6131.5640000000003</c:v>
                </c:pt>
                <c:pt idx="891">
                  <c:v>6137.9430000000002</c:v>
                </c:pt>
                <c:pt idx="892">
                  <c:v>6144.5829999999996</c:v>
                </c:pt>
                <c:pt idx="893">
                  <c:v>6151.0730000000003</c:v>
                </c:pt>
                <c:pt idx="894">
                  <c:v>6157.5730000000003</c:v>
                </c:pt>
                <c:pt idx="895">
                  <c:v>6164.1030000000001</c:v>
                </c:pt>
                <c:pt idx="896">
                  <c:v>6170.6620000000003</c:v>
                </c:pt>
                <c:pt idx="897">
                  <c:v>6177.0420000000004</c:v>
                </c:pt>
                <c:pt idx="898">
                  <c:v>6183.5519999999997</c:v>
                </c:pt>
                <c:pt idx="899">
                  <c:v>6190.0010000000002</c:v>
                </c:pt>
                <c:pt idx="900">
                  <c:v>6196.5709999999999</c:v>
                </c:pt>
                <c:pt idx="901">
                  <c:v>6203.0609999999997</c:v>
                </c:pt>
                <c:pt idx="902">
                  <c:v>6209.5810000000001</c:v>
                </c:pt>
                <c:pt idx="903">
                  <c:v>6216.02</c:v>
                </c:pt>
                <c:pt idx="904">
                  <c:v>6222.53</c:v>
                </c:pt>
                <c:pt idx="905">
                  <c:v>6228.83</c:v>
                </c:pt>
                <c:pt idx="906">
                  <c:v>6235.2489999999998</c:v>
                </c:pt>
                <c:pt idx="907">
                  <c:v>6241.7290000000003</c:v>
                </c:pt>
                <c:pt idx="908">
                  <c:v>6248.2389999999996</c:v>
                </c:pt>
                <c:pt idx="909">
                  <c:v>6254.6880000000001</c:v>
                </c:pt>
                <c:pt idx="910">
                  <c:v>6261.1279999999997</c:v>
                </c:pt>
                <c:pt idx="911">
                  <c:v>6267.4170000000004</c:v>
                </c:pt>
                <c:pt idx="912">
                  <c:v>6273.7470000000003</c:v>
                </c:pt>
                <c:pt idx="913">
                  <c:v>6280.076</c:v>
                </c:pt>
                <c:pt idx="914">
                  <c:v>6286.3860000000004</c:v>
                </c:pt>
                <c:pt idx="915">
                  <c:v>6292.7950000000001</c:v>
                </c:pt>
                <c:pt idx="916">
                  <c:v>6299.1750000000002</c:v>
                </c:pt>
                <c:pt idx="917">
                  <c:v>6305.5540000000001</c:v>
                </c:pt>
                <c:pt idx="918">
                  <c:v>6312.0039999999999</c:v>
                </c:pt>
                <c:pt idx="919">
                  <c:v>6318.2939999999999</c:v>
                </c:pt>
                <c:pt idx="920">
                  <c:v>6324.6130000000003</c:v>
                </c:pt>
                <c:pt idx="921">
                  <c:v>6331.0529999999999</c:v>
                </c:pt>
                <c:pt idx="922">
                  <c:v>6337.5519999999997</c:v>
                </c:pt>
                <c:pt idx="923">
                  <c:v>6344.0619999999999</c:v>
                </c:pt>
                <c:pt idx="924">
                  <c:v>6350.7520000000004</c:v>
                </c:pt>
                <c:pt idx="925">
                  <c:v>6357.4319999999998</c:v>
                </c:pt>
                <c:pt idx="926">
                  <c:v>6363.982</c:v>
                </c:pt>
                <c:pt idx="927">
                  <c:v>6370.5320000000002</c:v>
                </c:pt>
                <c:pt idx="928">
                  <c:v>6377.2619999999997</c:v>
                </c:pt>
                <c:pt idx="929">
                  <c:v>6383.902</c:v>
                </c:pt>
                <c:pt idx="930">
                  <c:v>6390.482</c:v>
                </c:pt>
                <c:pt idx="931">
                  <c:v>6397.3320000000003</c:v>
                </c:pt>
                <c:pt idx="932">
                  <c:v>6403.9920000000002</c:v>
                </c:pt>
                <c:pt idx="933">
                  <c:v>6410.6620000000003</c:v>
                </c:pt>
                <c:pt idx="934">
                  <c:v>6417.2520000000004</c:v>
                </c:pt>
                <c:pt idx="935">
                  <c:v>6424.1419999999998</c:v>
                </c:pt>
                <c:pt idx="936">
                  <c:v>6430.652</c:v>
                </c:pt>
                <c:pt idx="937">
                  <c:v>6436.991</c:v>
                </c:pt>
                <c:pt idx="938">
                  <c:v>6443.3410000000003</c:v>
                </c:pt>
                <c:pt idx="939">
                  <c:v>6449.54</c:v>
                </c:pt>
                <c:pt idx="940">
                  <c:v>6455.6890000000003</c:v>
                </c:pt>
                <c:pt idx="941">
                  <c:v>6461.8689999999997</c:v>
                </c:pt>
                <c:pt idx="942">
                  <c:v>6468.1880000000001</c:v>
                </c:pt>
                <c:pt idx="943">
                  <c:v>6474.3670000000002</c:v>
                </c:pt>
                <c:pt idx="944">
                  <c:v>6480.6469999999999</c:v>
                </c:pt>
                <c:pt idx="945">
                  <c:v>6486.9560000000001</c:v>
                </c:pt>
                <c:pt idx="946">
                  <c:v>6493.2259999999997</c:v>
                </c:pt>
                <c:pt idx="947">
                  <c:v>6499.5050000000001</c:v>
                </c:pt>
                <c:pt idx="948">
                  <c:v>6506.0150000000003</c:v>
                </c:pt>
                <c:pt idx="949">
                  <c:v>6512.2439999999997</c:v>
                </c:pt>
                <c:pt idx="950">
                  <c:v>6518.6040000000003</c:v>
                </c:pt>
                <c:pt idx="951">
                  <c:v>6524.8829999999998</c:v>
                </c:pt>
                <c:pt idx="952">
                  <c:v>6531.1620000000003</c:v>
                </c:pt>
                <c:pt idx="953">
                  <c:v>6537.402</c:v>
                </c:pt>
                <c:pt idx="954">
                  <c:v>6543.5609999999997</c:v>
                </c:pt>
                <c:pt idx="955">
                  <c:v>6549.9</c:v>
                </c:pt>
                <c:pt idx="956">
                  <c:v>6556.15</c:v>
                </c:pt>
                <c:pt idx="957">
                  <c:v>6562.6090000000004</c:v>
                </c:pt>
                <c:pt idx="958">
                  <c:v>6568.8890000000001</c:v>
                </c:pt>
                <c:pt idx="959">
                  <c:v>6575.1779999999999</c:v>
                </c:pt>
                <c:pt idx="960">
                  <c:v>6581.6279999999997</c:v>
                </c:pt>
                <c:pt idx="961">
                  <c:v>6588.1180000000004</c:v>
                </c:pt>
                <c:pt idx="962">
                  <c:v>6594.4470000000001</c:v>
                </c:pt>
                <c:pt idx="963">
                  <c:v>6600.5860000000002</c:v>
                </c:pt>
                <c:pt idx="964">
                  <c:v>6607.0360000000001</c:v>
                </c:pt>
                <c:pt idx="965">
                  <c:v>6613.3149999999996</c:v>
                </c:pt>
                <c:pt idx="966">
                  <c:v>6619.7150000000001</c:v>
                </c:pt>
                <c:pt idx="967">
                  <c:v>6626.0339999999997</c:v>
                </c:pt>
                <c:pt idx="968">
                  <c:v>6632.3140000000003</c:v>
                </c:pt>
                <c:pt idx="969">
                  <c:v>6638.6130000000003</c:v>
                </c:pt>
                <c:pt idx="970">
                  <c:v>6644.893</c:v>
                </c:pt>
                <c:pt idx="971">
                  <c:v>6651.3019999999997</c:v>
                </c:pt>
                <c:pt idx="972">
                  <c:v>6657.7820000000002</c:v>
                </c:pt>
                <c:pt idx="973">
                  <c:v>6664.2020000000002</c:v>
                </c:pt>
                <c:pt idx="974">
                  <c:v>6670.6009999999997</c:v>
                </c:pt>
                <c:pt idx="975">
                  <c:v>6677.0209999999997</c:v>
                </c:pt>
                <c:pt idx="976">
                  <c:v>6683.4</c:v>
                </c:pt>
                <c:pt idx="977">
                  <c:v>6689.64</c:v>
                </c:pt>
                <c:pt idx="978">
                  <c:v>6695.8590000000004</c:v>
                </c:pt>
                <c:pt idx="979">
                  <c:v>6702.1180000000004</c:v>
                </c:pt>
                <c:pt idx="980">
                  <c:v>6708.4080000000004</c:v>
                </c:pt>
                <c:pt idx="981">
                  <c:v>6714.6570000000002</c:v>
                </c:pt>
                <c:pt idx="982">
                  <c:v>6720.9870000000001</c:v>
                </c:pt>
                <c:pt idx="983">
                  <c:v>6727.2359999999999</c:v>
                </c:pt>
                <c:pt idx="984">
                  <c:v>6733.5050000000001</c:v>
                </c:pt>
                <c:pt idx="985">
                  <c:v>6739.8950000000004</c:v>
                </c:pt>
                <c:pt idx="986">
                  <c:v>6746.2650000000003</c:v>
                </c:pt>
                <c:pt idx="987">
                  <c:v>6752.6540000000005</c:v>
                </c:pt>
                <c:pt idx="988">
                  <c:v>6758.9639999999999</c:v>
                </c:pt>
                <c:pt idx="989">
                  <c:v>6765.0529999999999</c:v>
                </c:pt>
                <c:pt idx="990">
                  <c:v>6771.2219999999998</c:v>
                </c:pt>
                <c:pt idx="991">
                  <c:v>6777.3410000000003</c:v>
                </c:pt>
                <c:pt idx="992">
                  <c:v>6783.6509999999998</c:v>
                </c:pt>
                <c:pt idx="993">
                  <c:v>6789.85</c:v>
                </c:pt>
                <c:pt idx="994">
                  <c:v>6796.1790000000001</c:v>
                </c:pt>
                <c:pt idx="995">
                  <c:v>6802.4790000000003</c:v>
                </c:pt>
                <c:pt idx="996">
                  <c:v>6808.8379999999997</c:v>
                </c:pt>
                <c:pt idx="997">
                  <c:v>6815.1279999999997</c:v>
                </c:pt>
                <c:pt idx="998">
                  <c:v>6821.5870000000004</c:v>
                </c:pt>
                <c:pt idx="999">
                  <c:v>6827.7870000000003</c:v>
                </c:pt>
                <c:pt idx="1000">
                  <c:v>6834.0060000000003</c:v>
                </c:pt>
                <c:pt idx="1001">
                  <c:v>6840.4059999999999</c:v>
                </c:pt>
                <c:pt idx="1002">
                  <c:v>6846.7250000000004</c:v>
                </c:pt>
                <c:pt idx="1003">
                  <c:v>6853.0640000000003</c:v>
                </c:pt>
                <c:pt idx="1004">
                  <c:v>6859.4539999999997</c:v>
                </c:pt>
                <c:pt idx="1005">
                  <c:v>6865.8339999999998</c:v>
                </c:pt>
                <c:pt idx="1006">
                  <c:v>6872.223</c:v>
                </c:pt>
                <c:pt idx="1007">
                  <c:v>6878.5630000000001</c:v>
                </c:pt>
                <c:pt idx="1008">
                  <c:v>6884.9620000000004</c:v>
                </c:pt>
                <c:pt idx="1009">
                  <c:v>6891.3220000000001</c:v>
                </c:pt>
                <c:pt idx="1010">
                  <c:v>6897.6809999999996</c:v>
                </c:pt>
                <c:pt idx="1011">
                  <c:v>6904.2510000000002</c:v>
                </c:pt>
                <c:pt idx="1012">
                  <c:v>6910.6210000000001</c:v>
                </c:pt>
                <c:pt idx="1013">
                  <c:v>6916.96</c:v>
                </c:pt>
                <c:pt idx="1014">
                  <c:v>6923.29</c:v>
                </c:pt>
                <c:pt idx="1015">
                  <c:v>6929.8289999999997</c:v>
                </c:pt>
                <c:pt idx="1016">
                  <c:v>6936.2290000000003</c:v>
                </c:pt>
                <c:pt idx="1017">
                  <c:v>6942.7190000000001</c:v>
                </c:pt>
                <c:pt idx="1018">
                  <c:v>6949.1379999999999</c:v>
                </c:pt>
                <c:pt idx="1019">
                  <c:v>6955.6480000000001</c:v>
                </c:pt>
                <c:pt idx="1020">
                  <c:v>6962.1480000000001</c:v>
                </c:pt>
                <c:pt idx="1021">
                  <c:v>6968.7579999999998</c:v>
                </c:pt>
                <c:pt idx="1022">
                  <c:v>6975.268</c:v>
                </c:pt>
                <c:pt idx="1023">
                  <c:v>6981.6670000000004</c:v>
                </c:pt>
                <c:pt idx="1024">
                  <c:v>6988.2169999999996</c:v>
                </c:pt>
                <c:pt idx="1025">
                  <c:v>6994.7169999999996</c:v>
                </c:pt>
                <c:pt idx="1026">
                  <c:v>7001.4970000000003</c:v>
                </c:pt>
                <c:pt idx="1027">
                  <c:v>7008.3370000000004</c:v>
                </c:pt>
                <c:pt idx="1028">
                  <c:v>7015.3069999999998</c:v>
                </c:pt>
                <c:pt idx="1029">
                  <c:v>7022.018</c:v>
                </c:pt>
                <c:pt idx="1030">
                  <c:v>7028.6679999999997</c:v>
                </c:pt>
                <c:pt idx="1031">
                  <c:v>7035.3069999999998</c:v>
                </c:pt>
                <c:pt idx="1032">
                  <c:v>7042.3180000000002</c:v>
                </c:pt>
                <c:pt idx="1033">
                  <c:v>7048.768</c:v>
                </c:pt>
                <c:pt idx="1034">
                  <c:v>7055.7179999999998</c:v>
                </c:pt>
                <c:pt idx="1035">
                  <c:v>7062.5379999999996</c:v>
                </c:pt>
                <c:pt idx="1036">
                  <c:v>7069.1980000000003</c:v>
                </c:pt>
                <c:pt idx="1037">
                  <c:v>7075.7780000000002</c:v>
                </c:pt>
                <c:pt idx="1038">
                  <c:v>7082.4780000000001</c:v>
                </c:pt>
                <c:pt idx="1039">
                  <c:v>7089.4290000000001</c:v>
                </c:pt>
                <c:pt idx="1040">
                  <c:v>7096.2690000000002</c:v>
                </c:pt>
                <c:pt idx="1041">
                  <c:v>7103.259</c:v>
                </c:pt>
                <c:pt idx="1042">
                  <c:v>7110.31</c:v>
                </c:pt>
                <c:pt idx="1043">
                  <c:v>7117.38</c:v>
                </c:pt>
                <c:pt idx="1044">
                  <c:v>7124.4709999999995</c:v>
                </c:pt>
                <c:pt idx="1045">
                  <c:v>7131.6019999999999</c:v>
                </c:pt>
                <c:pt idx="1046">
                  <c:v>7138.6719999999996</c:v>
                </c:pt>
                <c:pt idx="1047">
                  <c:v>7145.402</c:v>
                </c:pt>
                <c:pt idx="1048">
                  <c:v>7152.0320000000002</c:v>
                </c:pt>
                <c:pt idx="1049">
                  <c:v>7158.5619999999999</c:v>
                </c:pt>
                <c:pt idx="1050">
                  <c:v>7165.152</c:v>
                </c:pt>
                <c:pt idx="1051">
                  <c:v>7171.7520000000004</c:v>
                </c:pt>
                <c:pt idx="1052">
                  <c:v>7178.3419999999996</c:v>
                </c:pt>
                <c:pt idx="1053">
                  <c:v>7185.0420000000004</c:v>
                </c:pt>
                <c:pt idx="1054">
                  <c:v>7191.8720000000003</c:v>
                </c:pt>
                <c:pt idx="1055">
                  <c:v>7198.5619999999999</c:v>
                </c:pt>
                <c:pt idx="1056">
                  <c:v>7205.1019999999999</c:v>
                </c:pt>
                <c:pt idx="1057">
                  <c:v>7211.6819999999998</c:v>
                </c:pt>
                <c:pt idx="1058">
                  <c:v>7218.1509999999998</c:v>
                </c:pt>
                <c:pt idx="1059">
                  <c:v>7224.6809999999996</c:v>
                </c:pt>
                <c:pt idx="1060">
                  <c:v>7231.2510000000002</c:v>
                </c:pt>
                <c:pt idx="1061">
                  <c:v>7237.8010000000004</c:v>
                </c:pt>
                <c:pt idx="1062">
                  <c:v>7244.29</c:v>
                </c:pt>
                <c:pt idx="1063">
                  <c:v>7250.9</c:v>
                </c:pt>
                <c:pt idx="1064">
                  <c:v>7257.44</c:v>
                </c:pt>
                <c:pt idx="1065">
                  <c:v>7263.86</c:v>
                </c:pt>
                <c:pt idx="1066">
                  <c:v>7270.45</c:v>
                </c:pt>
                <c:pt idx="1067">
                  <c:v>7276.9290000000001</c:v>
                </c:pt>
                <c:pt idx="1068">
                  <c:v>7283.5690000000004</c:v>
                </c:pt>
                <c:pt idx="1069">
                  <c:v>7290.2290000000003</c:v>
                </c:pt>
                <c:pt idx="1070">
                  <c:v>7296.5889999999999</c:v>
                </c:pt>
                <c:pt idx="1071">
                  <c:v>7303.0889999999999</c:v>
                </c:pt>
                <c:pt idx="1072">
                  <c:v>7309.2979999999998</c:v>
                </c:pt>
                <c:pt idx="1073">
                  <c:v>7315.6769999999997</c:v>
                </c:pt>
                <c:pt idx="1074">
                  <c:v>7322.2969999999996</c:v>
                </c:pt>
                <c:pt idx="1075">
                  <c:v>7328.817</c:v>
                </c:pt>
                <c:pt idx="1076">
                  <c:v>7335.2569999999996</c:v>
                </c:pt>
                <c:pt idx="1077">
                  <c:v>7341.857</c:v>
                </c:pt>
                <c:pt idx="1078">
                  <c:v>7348.4459999999999</c:v>
                </c:pt>
                <c:pt idx="1079">
                  <c:v>7354.9459999999999</c:v>
                </c:pt>
                <c:pt idx="1080">
                  <c:v>7361.4459999999999</c:v>
                </c:pt>
                <c:pt idx="1081">
                  <c:v>7367.7849999999999</c:v>
                </c:pt>
                <c:pt idx="1082">
                  <c:v>7374.0249999999996</c:v>
                </c:pt>
                <c:pt idx="1083">
                  <c:v>7380.2439999999997</c:v>
                </c:pt>
                <c:pt idx="1084">
                  <c:v>7386.4629999999997</c:v>
                </c:pt>
                <c:pt idx="1085">
                  <c:v>7393.0129999999999</c:v>
                </c:pt>
                <c:pt idx="1086">
                  <c:v>7399.3630000000003</c:v>
                </c:pt>
                <c:pt idx="1087">
                  <c:v>7405.7219999999998</c:v>
                </c:pt>
                <c:pt idx="1088">
                  <c:v>7412.2619999999997</c:v>
                </c:pt>
                <c:pt idx="1089">
                  <c:v>7418.7020000000002</c:v>
                </c:pt>
                <c:pt idx="1090">
                  <c:v>7425.1409999999996</c:v>
                </c:pt>
                <c:pt idx="1091">
                  <c:v>7431.6009999999997</c:v>
                </c:pt>
                <c:pt idx="1092">
                  <c:v>7438.1409999999996</c:v>
                </c:pt>
                <c:pt idx="1093">
                  <c:v>7444.701</c:v>
                </c:pt>
                <c:pt idx="1094">
                  <c:v>7451.27</c:v>
                </c:pt>
                <c:pt idx="1095">
                  <c:v>7457.72</c:v>
                </c:pt>
                <c:pt idx="1096">
                  <c:v>7464.14</c:v>
                </c:pt>
                <c:pt idx="1097">
                  <c:v>7470.4989999999998</c:v>
                </c:pt>
                <c:pt idx="1098">
                  <c:v>7476.9189999999999</c:v>
                </c:pt>
                <c:pt idx="1099">
                  <c:v>7483.2079999999996</c:v>
                </c:pt>
                <c:pt idx="1100">
                  <c:v>7489.4780000000001</c:v>
                </c:pt>
                <c:pt idx="1101">
                  <c:v>7495.7169999999996</c:v>
                </c:pt>
                <c:pt idx="1102">
                  <c:v>7501.866</c:v>
                </c:pt>
                <c:pt idx="1103">
                  <c:v>7508.116</c:v>
                </c:pt>
                <c:pt idx="1104">
                  <c:v>7514.1949999999997</c:v>
                </c:pt>
                <c:pt idx="1105">
                  <c:v>7520.3739999999998</c:v>
                </c:pt>
                <c:pt idx="1106">
                  <c:v>7526.5029999999997</c:v>
                </c:pt>
                <c:pt idx="1107">
                  <c:v>7532.7120000000004</c:v>
                </c:pt>
                <c:pt idx="1108">
                  <c:v>7539.1719999999996</c:v>
                </c:pt>
                <c:pt idx="1109">
                  <c:v>7545.1710000000003</c:v>
                </c:pt>
                <c:pt idx="1110">
                  <c:v>7551.28</c:v>
                </c:pt>
                <c:pt idx="1111">
                  <c:v>7557.59</c:v>
                </c:pt>
                <c:pt idx="1112">
                  <c:v>7563.7290000000003</c:v>
                </c:pt>
                <c:pt idx="1113">
                  <c:v>7569.9279999999999</c:v>
                </c:pt>
                <c:pt idx="1114">
                  <c:v>7576.308</c:v>
                </c:pt>
                <c:pt idx="1115">
                  <c:v>7582.9380000000001</c:v>
                </c:pt>
                <c:pt idx="1116">
                  <c:v>7589.4269999999997</c:v>
                </c:pt>
                <c:pt idx="1117">
                  <c:v>7595.7870000000003</c:v>
                </c:pt>
                <c:pt idx="1118">
                  <c:v>7602.116</c:v>
                </c:pt>
                <c:pt idx="1119">
                  <c:v>7608.4160000000002</c:v>
                </c:pt>
                <c:pt idx="1120">
                  <c:v>7614.7950000000001</c:v>
                </c:pt>
                <c:pt idx="1121">
                  <c:v>7621.0349999999999</c:v>
                </c:pt>
                <c:pt idx="1122">
                  <c:v>7627.3140000000003</c:v>
                </c:pt>
                <c:pt idx="1123">
                  <c:v>7633.7039999999997</c:v>
                </c:pt>
                <c:pt idx="1124">
                  <c:v>7640.0730000000003</c:v>
                </c:pt>
                <c:pt idx="1125">
                  <c:v>7646.4530000000004</c:v>
                </c:pt>
                <c:pt idx="1126">
                  <c:v>7652.8320000000003</c:v>
                </c:pt>
                <c:pt idx="1127">
                  <c:v>7659.1120000000001</c:v>
                </c:pt>
                <c:pt idx="1128">
                  <c:v>7665.5510000000004</c:v>
                </c:pt>
                <c:pt idx="1129">
                  <c:v>7671.7809999999999</c:v>
                </c:pt>
                <c:pt idx="1130">
                  <c:v>7678.22</c:v>
                </c:pt>
                <c:pt idx="1131">
                  <c:v>7684.7</c:v>
                </c:pt>
                <c:pt idx="1132">
                  <c:v>7691.08</c:v>
                </c:pt>
                <c:pt idx="1133">
                  <c:v>7697.509</c:v>
                </c:pt>
                <c:pt idx="1134">
                  <c:v>7703.9189999999999</c:v>
                </c:pt>
                <c:pt idx="1135">
                  <c:v>7710.2380000000003</c:v>
                </c:pt>
                <c:pt idx="1136">
                  <c:v>7716.3879999999999</c:v>
                </c:pt>
                <c:pt idx="1137">
                  <c:v>7722.817</c:v>
                </c:pt>
                <c:pt idx="1138">
                  <c:v>7729.1670000000004</c:v>
                </c:pt>
                <c:pt idx="1139">
                  <c:v>7735.4859999999999</c:v>
                </c:pt>
                <c:pt idx="1140">
                  <c:v>7741.9260000000004</c:v>
                </c:pt>
                <c:pt idx="1141">
                  <c:v>7748.1450000000004</c:v>
                </c:pt>
                <c:pt idx="1142">
                  <c:v>7754.5050000000001</c:v>
                </c:pt>
                <c:pt idx="1143">
                  <c:v>7760.9139999999998</c:v>
                </c:pt>
                <c:pt idx="1144">
                  <c:v>7767.2240000000002</c:v>
                </c:pt>
                <c:pt idx="1145">
                  <c:v>7773.4930000000004</c:v>
                </c:pt>
                <c:pt idx="1146">
                  <c:v>7779.8429999999998</c:v>
                </c:pt>
                <c:pt idx="1147">
                  <c:v>7786.0720000000001</c:v>
                </c:pt>
                <c:pt idx="1148">
                  <c:v>7792.4210000000003</c:v>
                </c:pt>
                <c:pt idx="1149">
                  <c:v>7798.8810000000003</c:v>
                </c:pt>
                <c:pt idx="1150">
                  <c:v>7805.2610000000004</c:v>
                </c:pt>
                <c:pt idx="1151">
                  <c:v>7811.83</c:v>
                </c:pt>
                <c:pt idx="1152">
                  <c:v>7818.51</c:v>
                </c:pt>
                <c:pt idx="1153">
                  <c:v>7824.99</c:v>
                </c:pt>
                <c:pt idx="1154">
                  <c:v>7831.54</c:v>
                </c:pt>
                <c:pt idx="1155">
                  <c:v>7838.17</c:v>
                </c:pt>
                <c:pt idx="1156">
                  <c:v>7844.9</c:v>
                </c:pt>
                <c:pt idx="1157">
                  <c:v>7851.55</c:v>
                </c:pt>
                <c:pt idx="1158">
                  <c:v>7857.95</c:v>
                </c:pt>
                <c:pt idx="1159">
                  <c:v>7864.59</c:v>
                </c:pt>
                <c:pt idx="1160">
                  <c:v>7871.2489999999998</c:v>
                </c:pt>
                <c:pt idx="1161">
                  <c:v>7877.8590000000004</c:v>
                </c:pt>
                <c:pt idx="1162">
                  <c:v>7884.5190000000002</c:v>
                </c:pt>
                <c:pt idx="1163">
                  <c:v>7891.009</c:v>
                </c:pt>
                <c:pt idx="1164">
                  <c:v>7897.4790000000003</c:v>
                </c:pt>
                <c:pt idx="1165">
                  <c:v>7904.0290000000005</c:v>
                </c:pt>
                <c:pt idx="1166">
                  <c:v>7910.4380000000001</c:v>
                </c:pt>
                <c:pt idx="1167">
                  <c:v>7916.9080000000004</c:v>
                </c:pt>
                <c:pt idx="1168">
                  <c:v>7923.1869999999999</c:v>
                </c:pt>
                <c:pt idx="1169">
                  <c:v>7929.5569999999998</c:v>
                </c:pt>
                <c:pt idx="1170">
                  <c:v>7936.0060000000003</c:v>
                </c:pt>
                <c:pt idx="1171">
                  <c:v>7942.5159999999996</c:v>
                </c:pt>
                <c:pt idx="1172">
                  <c:v>7948.7960000000003</c:v>
                </c:pt>
                <c:pt idx="1173">
                  <c:v>7955.125</c:v>
                </c:pt>
                <c:pt idx="1174">
                  <c:v>7961.625</c:v>
                </c:pt>
                <c:pt idx="1175">
                  <c:v>7968.1350000000002</c:v>
                </c:pt>
                <c:pt idx="1176">
                  <c:v>7974.7039999999997</c:v>
                </c:pt>
                <c:pt idx="1177">
                  <c:v>7981.2340000000004</c:v>
                </c:pt>
                <c:pt idx="1178">
                  <c:v>7987.9139999999998</c:v>
                </c:pt>
                <c:pt idx="1179">
                  <c:v>7994.5140000000001</c:v>
                </c:pt>
                <c:pt idx="1180">
                  <c:v>8001.0439999999999</c:v>
                </c:pt>
                <c:pt idx="1181">
                  <c:v>8007.4939999999997</c:v>
                </c:pt>
                <c:pt idx="1182">
                  <c:v>8014.1639999999998</c:v>
                </c:pt>
                <c:pt idx="1183">
                  <c:v>8020.8739999999998</c:v>
                </c:pt>
                <c:pt idx="1184">
                  <c:v>8027.8040000000001</c:v>
                </c:pt>
                <c:pt idx="1185">
                  <c:v>8034.8850000000002</c:v>
                </c:pt>
                <c:pt idx="1186">
                  <c:v>8041.9549999999999</c:v>
                </c:pt>
                <c:pt idx="1187">
                  <c:v>8048.9459999999999</c:v>
                </c:pt>
                <c:pt idx="1188">
                  <c:v>8055.7460000000001</c:v>
                </c:pt>
                <c:pt idx="1189">
                  <c:v>8062.7060000000001</c:v>
                </c:pt>
                <c:pt idx="1190">
                  <c:v>8069.5060000000003</c:v>
                </c:pt>
                <c:pt idx="1191">
                  <c:v>8076.0659999999998</c:v>
                </c:pt>
                <c:pt idx="1192">
                  <c:v>8082.6760000000004</c:v>
                </c:pt>
                <c:pt idx="1193">
                  <c:v>8089.5159999999996</c:v>
                </c:pt>
                <c:pt idx="1194">
                  <c:v>8096.3969999999999</c:v>
                </c:pt>
                <c:pt idx="1195">
                  <c:v>8103.4369999999999</c:v>
                </c:pt>
                <c:pt idx="1196">
                  <c:v>8110.3879999999999</c:v>
                </c:pt>
                <c:pt idx="1197">
                  <c:v>8117.3980000000001</c:v>
                </c:pt>
                <c:pt idx="1198">
                  <c:v>8124.5590000000002</c:v>
                </c:pt>
                <c:pt idx="1199">
                  <c:v>8131.77</c:v>
                </c:pt>
                <c:pt idx="1200">
                  <c:v>8138.87</c:v>
                </c:pt>
                <c:pt idx="1201">
                  <c:v>8145.9009999999998</c:v>
                </c:pt>
                <c:pt idx="1202">
                  <c:v>8153.1319999999996</c:v>
                </c:pt>
                <c:pt idx="1203">
                  <c:v>8160.0219999999999</c:v>
                </c:pt>
                <c:pt idx="1204">
                  <c:v>8166.8519999999999</c:v>
                </c:pt>
                <c:pt idx="1205">
                  <c:v>8173.8230000000003</c:v>
                </c:pt>
                <c:pt idx="1206">
                  <c:v>8180.5029999999997</c:v>
                </c:pt>
                <c:pt idx="1207">
                  <c:v>8187.1930000000002</c:v>
                </c:pt>
                <c:pt idx="1208">
                  <c:v>8193.9429999999993</c:v>
                </c:pt>
                <c:pt idx="1209">
                  <c:v>8200.6229999999996</c:v>
                </c:pt>
                <c:pt idx="1210">
                  <c:v>8207.2630000000008</c:v>
                </c:pt>
                <c:pt idx="1211">
                  <c:v>8213.8330000000005</c:v>
                </c:pt>
                <c:pt idx="1212">
                  <c:v>8220.5429999999997</c:v>
                </c:pt>
                <c:pt idx="1213">
                  <c:v>8227.1830000000009</c:v>
                </c:pt>
                <c:pt idx="1214">
                  <c:v>8233.7420000000002</c:v>
                </c:pt>
                <c:pt idx="1215">
                  <c:v>8240.3719999999994</c:v>
                </c:pt>
                <c:pt idx="1216">
                  <c:v>8247.0519999999997</c:v>
                </c:pt>
                <c:pt idx="1217">
                  <c:v>8253.732</c:v>
                </c:pt>
                <c:pt idx="1218">
                  <c:v>8260.3819999999996</c:v>
                </c:pt>
                <c:pt idx="1219">
                  <c:v>8267.1419999999998</c:v>
                </c:pt>
                <c:pt idx="1220">
                  <c:v>8273.8520000000008</c:v>
                </c:pt>
                <c:pt idx="1221">
                  <c:v>8280.4120000000003</c:v>
                </c:pt>
                <c:pt idx="1222">
                  <c:v>8286.9920000000002</c:v>
                </c:pt>
                <c:pt idx="1223">
                  <c:v>8293.5120000000006</c:v>
                </c:pt>
                <c:pt idx="1224">
                  <c:v>8300.152</c:v>
                </c:pt>
                <c:pt idx="1225">
                  <c:v>8306.732</c:v>
                </c:pt>
                <c:pt idx="1226">
                  <c:v>8313.3119999999999</c:v>
                </c:pt>
                <c:pt idx="1227">
                  <c:v>8319.8209999999999</c:v>
                </c:pt>
                <c:pt idx="1228">
                  <c:v>8326.3610000000008</c:v>
                </c:pt>
                <c:pt idx="1229">
                  <c:v>8332.9709999999995</c:v>
                </c:pt>
                <c:pt idx="1230">
                  <c:v>8339.6010000000006</c:v>
                </c:pt>
                <c:pt idx="1231">
                  <c:v>8346.0910000000003</c:v>
                </c:pt>
                <c:pt idx="1232">
                  <c:v>8352.59</c:v>
                </c:pt>
                <c:pt idx="1233">
                  <c:v>8359.17</c:v>
                </c:pt>
                <c:pt idx="1234">
                  <c:v>8365.7800000000007</c:v>
                </c:pt>
                <c:pt idx="1235">
                  <c:v>8372.4</c:v>
                </c:pt>
                <c:pt idx="1236">
                  <c:v>8378.9599999999991</c:v>
                </c:pt>
                <c:pt idx="1237">
                  <c:v>8385.64</c:v>
                </c:pt>
                <c:pt idx="1238">
                  <c:v>8392.2199999999993</c:v>
                </c:pt>
                <c:pt idx="1239">
                  <c:v>8398.82</c:v>
                </c:pt>
                <c:pt idx="1240">
                  <c:v>8405.49</c:v>
                </c:pt>
                <c:pt idx="1241">
                  <c:v>8412.0190000000002</c:v>
                </c:pt>
                <c:pt idx="1242">
                  <c:v>8418.6489999999994</c:v>
                </c:pt>
                <c:pt idx="1243">
                  <c:v>8425.1190000000006</c:v>
                </c:pt>
                <c:pt idx="1244">
                  <c:v>8431.8690000000006</c:v>
                </c:pt>
                <c:pt idx="1245">
                  <c:v>8438.5190000000002</c:v>
                </c:pt>
                <c:pt idx="1246">
                  <c:v>8445.1290000000008</c:v>
                </c:pt>
                <c:pt idx="1247">
                  <c:v>8451.7890000000007</c:v>
                </c:pt>
                <c:pt idx="1248">
                  <c:v>8458.759</c:v>
                </c:pt>
                <c:pt idx="1249">
                  <c:v>8465.3690000000006</c:v>
                </c:pt>
                <c:pt idx="1250">
                  <c:v>8471.9689999999991</c:v>
                </c:pt>
                <c:pt idx="1251">
                  <c:v>8478.5589999999993</c:v>
                </c:pt>
                <c:pt idx="1252">
                  <c:v>8485.259</c:v>
                </c:pt>
                <c:pt idx="1253">
                  <c:v>8492.0190000000002</c:v>
                </c:pt>
                <c:pt idx="1254">
                  <c:v>8498.7690000000002</c:v>
                </c:pt>
                <c:pt idx="1255">
                  <c:v>8505.56</c:v>
                </c:pt>
                <c:pt idx="1256">
                  <c:v>8512.25</c:v>
                </c:pt>
                <c:pt idx="1257">
                  <c:v>8518.92</c:v>
                </c:pt>
                <c:pt idx="1258">
                  <c:v>8525.4989999999998</c:v>
                </c:pt>
                <c:pt idx="1259">
                  <c:v>8532.1589999999997</c:v>
                </c:pt>
                <c:pt idx="1260">
                  <c:v>8538.6790000000001</c:v>
                </c:pt>
                <c:pt idx="1261">
                  <c:v>8545.1090000000004</c:v>
                </c:pt>
                <c:pt idx="1262">
                  <c:v>8551.6689999999999</c:v>
                </c:pt>
                <c:pt idx="1263">
                  <c:v>8558.1280000000006</c:v>
                </c:pt>
                <c:pt idx="1264">
                  <c:v>8564.6080000000002</c:v>
                </c:pt>
                <c:pt idx="1265">
                  <c:v>8571.0779999999995</c:v>
                </c:pt>
                <c:pt idx="1266">
                  <c:v>8577.4069999999992</c:v>
                </c:pt>
                <c:pt idx="1267">
                  <c:v>8583.7970000000005</c:v>
                </c:pt>
                <c:pt idx="1268">
                  <c:v>8590.4570000000003</c:v>
                </c:pt>
                <c:pt idx="1269">
                  <c:v>8597.0169999999998</c:v>
                </c:pt>
                <c:pt idx="1270">
                  <c:v>8603.3860000000004</c:v>
                </c:pt>
                <c:pt idx="1271">
                  <c:v>8609.8359999999993</c:v>
                </c:pt>
                <c:pt idx="1272">
                  <c:v>8616.1350000000002</c:v>
                </c:pt>
                <c:pt idx="1273">
                  <c:v>8622.6550000000007</c:v>
                </c:pt>
                <c:pt idx="1274">
                  <c:v>8629.2049999999999</c:v>
                </c:pt>
                <c:pt idx="1275">
                  <c:v>8635.634</c:v>
                </c:pt>
                <c:pt idx="1276">
                  <c:v>8641.9339999999993</c:v>
                </c:pt>
                <c:pt idx="1277">
                  <c:v>8648.4940000000006</c:v>
                </c:pt>
                <c:pt idx="1278">
                  <c:v>8655.0030000000006</c:v>
                </c:pt>
                <c:pt idx="1279">
                  <c:v>8661.5329999999994</c:v>
                </c:pt>
                <c:pt idx="1280">
                  <c:v>8668.1229999999996</c:v>
                </c:pt>
                <c:pt idx="1281">
                  <c:v>8674.6329999999998</c:v>
                </c:pt>
                <c:pt idx="1282">
                  <c:v>8681.1730000000007</c:v>
                </c:pt>
                <c:pt idx="1283">
                  <c:v>8687.6720000000005</c:v>
                </c:pt>
                <c:pt idx="1284">
                  <c:v>8694.2620000000006</c:v>
                </c:pt>
                <c:pt idx="1285">
                  <c:v>8700.732</c:v>
                </c:pt>
                <c:pt idx="1286">
                  <c:v>8707.3819999999996</c:v>
                </c:pt>
                <c:pt idx="1287">
                  <c:v>8713.741</c:v>
                </c:pt>
                <c:pt idx="1288">
                  <c:v>8720.1110000000008</c:v>
                </c:pt>
                <c:pt idx="1289">
                  <c:v>8726.5709999999999</c:v>
                </c:pt>
                <c:pt idx="1290">
                  <c:v>8733.0300000000007</c:v>
                </c:pt>
                <c:pt idx="1291">
                  <c:v>8739.5400000000009</c:v>
                </c:pt>
                <c:pt idx="1292">
                  <c:v>8745.7990000000009</c:v>
                </c:pt>
                <c:pt idx="1293">
                  <c:v>8752.2489999999998</c:v>
                </c:pt>
                <c:pt idx="1294">
                  <c:v>8758.8089999999993</c:v>
                </c:pt>
                <c:pt idx="1295">
                  <c:v>8765.2180000000008</c:v>
                </c:pt>
                <c:pt idx="1296">
                  <c:v>8771.6579999999994</c:v>
                </c:pt>
                <c:pt idx="1297">
                  <c:v>8778.1579999999994</c:v>
                </c:pt>
                <c:pt idx="1298">
                  <c:v>8784.7980000000007</c:v>
                </c:pt>
                <c:pt idx="1299">
                  <c:v>8791.1669999999995</c:v>
                </c:pt>
                <c:pt idx="1300">
                  <c:v>8797.6270000000004</c:v>
                </c:pt>
                <c:pt idx="1301">
                  <c:v>8804.1470000000008</c:v>
                </c:pt>
                <c:pt idx="1302">
                  <c:v>8810.6659999999993</c:v>
                </c:pt>
                <c:pt idx="1303">
                  <c:v>8817.2360000000008</c:v>
                </c:pt>
                <c:pt idx="1304">
                  <c:v>8823.7559999999994</c:v>
                </c:pt>
                <c:pt idx="1305">
                  <c:v>8830.2860000000001</c:v>
                </c:pt>
                <c:pt idx="1306">
                  <c:v>8836.8860000000004</c:v>
                </c:pt>
                <c:pt idx="1307">
                  <c:v>8843.3150000000005</c:v>
                </c:pt>
                <c:pt idx="1308">
                  <c:v>8849.8250000000007</c:v>
                </c:pt>
                <c:pt idx="1309">
                  <c:v>8856.5249999999996</c:v>
                </c:pt>
                <c:pt idx="1310">
                  <c:v>8863.2950000000001</c:v>
                </c:pt>
                <c:pt idx="1311">
                  <c:v>8869.8449999999993</c:v>
                </c:pt>
                <c:pt idx="1312">
                  <c:v>8876.6949999999997</c:v>
                </c:pt>
                <c:pt idx="1313">
                  <c:v>8883.4150000000009</c:v>
                </c:pt>
                <c:pt idx="1314">
                  <c:v>8889.8950000000004</c:v>
                </c:pt>
                <c:pt idx="1315">
                  <c:v>8896.5650000000005</c:v>
                </c:pt>
                <c:pt idx="1316">
                  <c:v>8903.1550000000007</c:v>
                </c:pt>
                <c:pt idx="1317">
                  <c:v>8909.7049999999999</c:v>
                </c:pt>
                <c:pt idx="1318">
                  <c:v>8916.3150000000005</c:v>
                </c:pt>
                <c:pt idx="1319">
                  <c:v>8922.9549999999999</c:v>
                </c:pt>
                <c:pt idx="1320">
                  <c:v>8929.4740000000002</c:v>
                </c:pt>
                <c:pt idx="1321">
                  <c:v>8935.9439999999995</c:v>
                </c:pt>
                <c:pt idx="1322">
                  <c:v>8942.6039999999994</c:v>
                </c:pt>
                <c:pt idx="1323">
                  <c:v>8949.2139999999999</c:v>
                </c:pt>
                <c:pt idx="1324">
                  <c:v>8955.7540000000008</c:v>
                </c:pt>
                <c:pt idx="1325">
                  <c:v>8962.2440000000006</c:v>
                </c:pt>
                <c:pt idx="1326">
                  <c:v>8968.6329999999998</c:v>
                </c:pt>
                <c:pt idx="1327">
                  <c:v>8974.9930000000004</c:v>
                </c:pt>
                <c:pt idx="1328">
                  <c:v>8981.5120000000006</c:v>
                </c:pt>
                <c:pt idx="1329">
                  <c:v>8987.7720000000008</c:v>
                </c:pt>
                <c:pt idx="1330">
                  <c:v>8993.991</c:v>
                </c:pt>
                <c:pt idx="1331">
                  <c:v>9000.4210000000003</c:v>
                </c:pt>
                <c:pt idx="1332">
                  <c:v>9006.74</c:v>
                </c:pt>
                <c:pt idx="1333">
                  <c:v>9013.17</c:v>
                </c:pt>
                <c:pt idx="1334">
                  <c:v>9019.7099999999991</c:v>
                </c:pt>
                <c:pt idx="1335">
                  <c:v>9026.2189999999991</c:v>
                </c:pt>
                <c:pt idx="1336">
                  <c:v>9032.4689999999991</c:v>
                </c:pt>
                <c:pt idx="1337">
                  <c:v>9038.9279999999999</c:v>
                </c:pt>
                <c:pt idx="1338">
                  <c:v>9045.4680000000008</c:v>
                </c:pt>
                <c:pt idx="1339">
                  <c:v>9052.018</c:v>
                </c:pt>
                <c:pt idx="1340">
                  <c:v>9058.848</c:v>
                </c:pt>
                <c:pt idx="1341">
                  <c:v>9065.5079999999998</c:v>
                </c:pt>
                <c:pt idx="1342">
                  <c:v>9072.1779999999999</c:v>
                </c:pt>
                <c:pt idx="1343">
                  <c:v>9078.9680000000008</c:v>
                </c:pt>
                <c:pt idx="1344">
                  <c:v>9085.8989999999994</c:v>
                </c:pt>
                <c:pt idx="1345">
                  <c:v>9092.6790000000001</c:v>
                </c:pt>
                <c:pt idx="1346">
                  <c:v>9099.6689999999999</c:v>
                </c:pt>
                <c:pt idx="1347">
                  <c:v>9106.48</c:v>
                </c:pt>
                <c:pt idx="1348">
                  <c:v>9113.26</c:v>
                </c:pt>
                <c:pt idx="1349">
                  <c:v>9119.94</c:v>
                </c:pt>
                <c:pt idx="1350">
                  <c:v>9126.7800000000007</c:v>
                </c:pt>
                <c:pt idx="1351">
                  <c:v>9133.51</c:v>
                </c:pt>
                <c:pt idx="1352">
                  <c:v>9140.35</c:v>
                </c:pt>
                <c:pt idx="1353">
                  <c:v>9147.11</c:v>
                </c:pt>
                <c:pt idx="1354">
                  <c:v>9153.9210000000003</c:v>
                </c:pt>
                <c:pt idx="1355">
                  <c:v>9160.8809999999994</c:v>
                </c:pt>
                <c:pt idx="1356">
                  <c:v>9167.902</c:v>
                </c:pt>
                <c:pt idx="1357">
                  <c:v>9174.9519999999993</c:v>
                </c:pt>
                <c:pt idx="1358">
                  <c:v>9181.902</c:v>
                </c:pt>
                <c:pt idx="1359">
                  <c:v>9188.8410000000003</c:v>
                </c:pt>
                <c:pt idx="1360">
                  <c:v>9195.6110000000008</c:v>
                </c:pt>
                <c:pt idx="1361">
                  <c:v>9202.34</c:v>
                </c:pt>
                <c:pt idx="1362">
                  <c:v>9208.9490000000005</c:v>
                </c:pt>
                <c:pt idx="1363">
                  <c:v>9215.6679999999997</c:v>
                </c:pt>
                <c:pt idx="1364">
                  <c:v>9222.2170000000006</c:v>
                </c:pt>
                <c:pt idx="1365">
                  <c:v>9228.9269999999997</c:v>
                </c:pt>
                <c:pt idx="1366">
                  <c:v>9235.4259999999995</c:v>
                </c:pt>
                <c:pt idx="1367">
                  <c:v>9242.0049999999992</c:v>
                </c:pt>
                <c:pt idx="1368">
                  <c:v>9248.6139999999996</c:v>
                </c:pt>
                <c:pt idx="1369">
                  <c:v>9255.1830000000009</c:v>
                </c:pt>
                <c:pt idx="1370">
                  <c:v>9261.6319999999996</c:v>
                </c:pt>
                <c:pt idx="1371">
                  <c:v>9268.2909999999993</c:v>
                </c:pt>
                <c:pt idx="1372">
                  <c:v>9274.91</c:v>
                </c:pt>
                <c:pt idx="1373">
                  <c:v>9281.4889999999996</c:v>
                </c:pt>
                <c:pt idx="1374">
                  <c:v>9288.2180000000008</c:v>
                </c:pt>
                <c:pt idx="1375">
                  <c:v>9294.9680000000008</c:v>
                </c:pt>
                <c:pt idx="1376">
                  <c:v>9301.6270000000004</c:v>
                </c:pt>
                <c:pt idx="1377">
                  <c:v>9308.2060000000001</c:v>
                </c:pt>
                <c:pt idx="1378">
                  <c:v>9314.8050000000003</c:v>
                </c:pt>
                <c:pt idx="1379">
                  <c:v>9321.4240000000009</c:v>
                </c:pt>
                <c:pt idx="1380">
                  <c:v>9327.9629999999997</c:v>
                </c:pt>
                <c:pt idx="1381">
                  <c:v>9334.5419999999995</c:v>
                </c:pt>
                <c:pt idx="1382">
                  <c:v>9341.1810000000005</c:v>
                </c:pt>
                <c:pt idx="1383">
                  <c:v>9347.74</c:v>
                </c:pt>
                <c:pt idx="1384">
                  <c:v>9354.5499999999993</c:v>
                </c:pt>
                <c:pt idx="1385">
                  <c:v>9361.1090000000004</c:v>
                </c:pt>
                <c:pt idx="1386">
                  <c:v>9367.7279999999992</c:v>
                </c:pt>
                <c:pt idx="1387">
                  <c:v>9374.2070000000003</c:v>
                </c:pt>
                <c:pt idx="1388">
                  <c:v>9380.6659999999993</c:v>
                </c:pt>
                <c:pt idx="1389">
                  <c:v>9387.1949999999997</c:v>
                </c:pt>
                <c:pt idx="1390">
                  <c:v>9393.7839999999997</c:v>
                </c:pt>
                <c:pt idx="1391">
                  <c:v>9400.3729999999996</c:v>
                </c:pt>
                <c:pt idx="1392">
                  <c:v>9406.982</c:v>
                </c:pt>
                <c:pt idx="1393">
                  <c:v>9413.7510000000002</c:v>
                </c:pt>
                <c:pt idx="1394">
                  <c:v>9420.5210000000006</c:v>
                </c:pt>
                <c:pt idx="1395">
                  <c:v>9427.27</c:v>
                </c:pt>
                <c:pt idx="1396">
                  <c:v>9434.1489999999994</c:v>
                </c:pt>
                <c:pt idx="1397">
                  <c:v>9440.7279999999992</c:v>
                </c:pt>
                <c:pt idx="1398">
                  <c:v>9447.3070000000007</c:v>
                </c:pt>
                <c:pt idx="1399">
                  <c:v>9453.8970000000008</c:v>
                </c:pt>
                <c:pt idx="1400">
                  <c:v>9460.3860000000004</c:v>
                </c:pt>
                <c:pt idx="1401">
                  <c:v>9467.1450000000004</c:v>
                </c:pt>
                <c:pt idx="1402">
                  <c:v>9473.8340000000007</c:v>
                </c:pt>
                <c:pt idx="1403">
                  <c:v>9480.6839999999993</c:v>
                </c:pt>
                <c:pt idx="1404">
                  <c:v>9487.1939999999995</c:v>
                </c:pt>
                <c:pt idx="1405">
                  <c:v>9493.7839999999997</c:v>
                </c:pt>
                <c:pt idx="1406">
                  <c:v>9500.6239999999998</c:v>
                </c:pt>
                <c:pt idx="1407">
                  <c:v>9507.2939999999999</c:v>
                </c:pt>
                <c:pt idx="1408">
                  <c:v>9513.9639999999999</c:v>
                </c:pt>
                <c:pt idx="1409">
                  <c:v>9520.7639999999992</c:v>
                </c:pt>
                <c:pt idx="1410">
                  <c:v>9527.5939999999991</c:v>
                </c:pt>
                <c:pt idx="1411">
                  <c:v>9534.4349999999995</c:v>
                </c:pt>
                <c:pt idx="1412">
                  <c:v>9541.2450000000008</c:v>
                </c:pt>
                <c:pt idx="1413">
                  <c:v>9548.0049999999992</c:v>
                </c:pt>
                <c:pt idx="1414">
                  <c:v>9554.7950000000001</c:v>
                </c:pt>
                <c:pt idx="1415">
                  <c:v>9561.5249999999996</c:v>
                </c:pt>
                <c:pt idx="1416">
                  <c:v>9568.2150000000001</c:v>
                </c:pt>
                <c:pt idx="1417">
                  <c:v>9574.7450000000008</c:v>
                </c:pt>
                <c:pt idx="1418">
                  <c:v>9581.2549999999992</c:v>
                </c:pt>
                <c:pt idx="1419">
                  <c:v>9587.6440000000002</c:v>
                </c:pt>
                <c:pt idx="1420">
                  <c:v>9594.3140000000003</c:v>
                </c:pt>
                <c:pt idx="1421">
                  <c:v>9600.7139999999999</c:v>
                </c:pt>
                <c:pt idx="1422">
                  <c:v>9607.2139999999999</c:v>
                </c:pt>
                <c:pt idx="1423">
                  <c:v>9613.6530000000002</c:v>
                </c:pt>
                <c:pt idx="1424">
                  <c:v>9620.0830000000005</c:v>
                </c:pt>
                <c:pt idx="1425">
                  <c:v>9626.5130000000008</c:v>
                </c:pt>
                <c:pt idx="1426">
                  <c:v>9633.2630000000008</c:v>
                </c:pt>
                <c:pt idx="1427">
                  <c:v>9639.8220000000001</c:v>
                </c:pt>
                <c:pt idx="1428">
                  <c:v>9646.3320000000003</c:v>
                </c:pt>
                <c:pt idx="1429">
                  <c:v>9652.8819999999996</c:v>
                </c:pt>
                <c:pt idx="1430">
                  <c:v>9659.5619999999999</c:v>
                </c:pt>
                <c:pt idx="1431">
                  <c:v>9666.152</c:v>
                </c:pt>
                <c:pt idx="1432">
                  <c:v>9672.5010000000002</c:v>
                </c:pt>
                <c:pt idx="1433">
                  <c:v>9678.9310000000005</c:v>
                </c:pt>
                <c:pt idx="1434">
                  <c:v>9685.5010000000002</c:v>
                </c:pt>
                <c:pt idx="1435">
                  <c:v>9691.7900000000009</c:v>
                </c:pt>
                <c:pt idx="1436">
                  <c:v>9698.23</c:v>
                </c:pt>
                <c:pt idx="1437">
                  <c:v>9704.7000000000007</c:v>
                </c:pt>
                <c:pt idx="1438">
                  <c:v>9711.2189999999991</c:v>
                </c:pt>
                <c:pt idx="1439">
                  <c:v>9717.5990000000002</c:v>
                </c:pt>
                <c:pt idx="1440">
                  <c:v>9723.9989999999998</c:v>
                </c:pt>
                <c:pt idx="1441">
                  <c:v>9730.1579999999994</c:v>
                </c:pt>
                <c:pt idx="1442">
                  <c:v>9736.5869999999995</c:v>
                </c:pt>
                <c:pt idx="1443">
                  <c:v>9743.1270000000004</c:v>
                </c:pt>
                <c:pt idx="1444">
                  <c:v>9749.5470000000005</c:v>
                </c:pt>
                <c:pt idx="1445">
                  <c:v>9755.7960000000003</c:v>
                </c:pt>
                <c:pt idx="1446">
                  <c:v>9762.0660000000007</c:v>
                </c:pt>
                <c:pt idx="1447">
                  <c:v>9768.3449999999993</c:v>
                </c:pt>
                <c:pt idx="1448">
                  <c:v>9774.7450000000008</c:v>
                </c:pt>
                <c:pt idx="1449">
                  <c:v>9781.0840000000007</c:v>
                </c:pt>
                <c:pt idx="1450">
                  <c:v>9787.2530000000006</c:v>
                </c:pt>
                <c:pt idx="1451">
                  <c:v>9793.6630000000005</c:v>
                </c:pt>
                <c:pt idx="1452">
                  <c:v>9800.0619999999999</c:v>
                </c:pt>
                <c:pt idx="1453">
                  <c:v>9806.5020000000004</c:v>
                </c:pt>
                <c:pt idx="1454">
                  <c:v>9812.9320000000007</c:v>
                </c:pt>
                <c:pt idx="1455">
                  <c:v>9819.3610000000008</c:v>
                </c:pt>
                <c:pt idx="1456">
                  <c:v>9825.741</c:v>
                </c:pt>
                <c:pt idx="1457">
                  <c:v>9831.98</c:v>
                </c:pt>
                <c:pt idx="1458">
                  <c:v>9838.43</c:v>
                </c:pt>
                <c:pt idx="1459">
                  <c:v>9844.85</c:v>
                </c:pt>
                <c:pt idx="1460">
                  <c:v>9851.0889999999999</c:v>
                </c:pt>
                <c:pt idx="1461">
                  <c:v>9857.3379999999997</c:v>
                </c:pt>
                <c:pt idx="1462">
                  <c:v>9863.7279999999992</c:v>
                </c:pt>
                <c:pt idx="1463">
                  <c:v>9870.0969999999998</c:v>
                </c:pt>
                <c:pt idx="1464">
                  <c:v>9876.4770000000008</c:v>
                </c:pt>
                <c:pt idx="1465">
                  <c:v>9882.8559999999998</c:v>
                </c:pt>
                <c:pt idx="1466">
                  <c:v>9889.2759999999998</c:v>
                </c:pt>
                <c:pt idx="1467">
                  <c:v>9895.7060000000001</c:v>
                </c:pt>
                <c:pt idx="1468">
                  <c:v>9902.1550000000007</c:v>
                </c:pt>
                <c:pt idx="1469">
                  <c:v>9908.7150000000001</c:v>
                </c:pt>
                <c:pt idx="1470">
                  <c:v>9915.3150000000005</c:v>
                </c:pt>
                <c:pt idx="1471">
                  <c:v>9921.7049999999999</c:v>
                </c:pt>
                <c:pt idx="1472">
                  <c:v>9928.3050000000003</c:v>
                </c:pt>
                <c:pt idx="1473">
                  <c:v>9934.8040000000001</c:v>
                </c:pt>
                <c:pt idx="1474">
                  <c:v>9941.384</c:v>
                </c:pt>
                <c:pt idx="1475">
                  <c:v>9947.8639999999996</c:v>
                </c:pt>
                <c:pt idx="1476">
                  <c:v>9954.4240000000009</c:v>
                </c:pt>
                <c:pt idx="1477">
                  <c:v>9960.9030000000002</c:v>
                </c:pt>
                <c:pt idx="1478">
                  <c:v>9967.4130000000005</c:v>
                </c:pt>
                <c:pt idx="1479">
                  <c:v>9973.893</c:v>
                </c:pt>
                <c:pt idx="1480">
                  <c:v>9980.6830000000009</c:v>
                </c:pt>
                <c:pt idx="1481">
                  <c:v>9987.1730000000007</c:v>
                </c:pt>
                <c:pt idx="1482">
                  <c:v>9993.7829999999994</c:v>
                </c:pt>
                <c:pt idx="1483">
                  <c:v>10000.393</c:v>
                </c:pt>
                <c:pt idx="1484">
                  <c:v>10006.992</c:v>
                </c:pt>
                <c:pt idx="1485">
                  <c:v>10013.763000000001</c:v>
                </c:pt>
                <c:pt idx="1486">
                  <c:v>10020.473</c:v>
                </c:pt>
                <c:pt idx="1487">
                  <c:v>10027.163</c:v>
                </c:pt>
                <c:pt idx="1488">
                  <c:v>10033.862999999999</c:v>
                </c:pt>
                <c:pt idx="1489">
                  <c:v>10040.382</c:v>
                </c:pt>
                <c:pt idx="1490">
                  <c:v>10046.922</c:v>
                </c:pt>
                <c:pt idx="1491">
                  <c:v>10053.582</c:v>
                </c:pt>
                <c:pt idx="1492">
                  <c:v>10060.111999999999</c:v>
                </c:pt>
                <c:pt idx="1493">
                  <c:v>10066.732</c:v>
                </c:pt>
                <c:pt idx="1494">
                  <c:v>10073.312</c:v>
                </c:pt>
                <c:pt idx="1495">
                  <c:v>10079.972</c:v>
                </c:pt>
                <c:pt idx="1496">
                  <c:v>10086.481</c:v>
                </c:pt>
                <c:pt idx="1497">
                  <c:v>10093.050999999999</c:v>
                </c:pt>
                <c:pt idx="1498">
                  <c:v>10099.751</c:v>
                </c:pt>
                <c:pt idx="1499">
                  <c:v>10106.621999999999</c:v>
                </c:pt>
                <c:pt idx="1500">
                  <c:v>10113.281999999999</c:v>
                </c:pt>
                <c:pt idx="1501">
                  <c:v>10119.992</c:v>
                </c:pt>
                <c:pt idx="1502">
                  <c:v>10126.791999999999</c:v>
                </c:pt>
                <c:pt idx="1503">
                  <c:v>10133.742</c:v>
                </c:pt>
                <c:pt idx="1504">
                  <c:v>10140.743</c:v>
                </c:pt>
                <c:pt idx="1505">
                  <c:v>10147.692999999999</c:v>
                </c:pt>
                <c:pt idx="1506">
                  <c:v>10154.573</c:v>
                </c:pt>
                <c:pt idx="1507">
                  <c:v>10161.624</c:v>
                </c:pt>
                <c:pt idx="1508">
                  <c:v>10168.433999999999</c:v>
                </c:pt>
                <c:pt idx="1509">
                  <c:v>10175.284</c:v>
                </c:pt>
                <c:pt idx="1510">
                  <c:v>10182.184999999999</c:v>
                </c:pt>
                <c:pt idx="1511">
                  <c:v>10188.924999999999</c:v>
                </c:pt>
                <c:pt idx="1512">
                  <c:v>10195.745000000001</c:v>
                </c:pt>
                <c:pt idx="1513">
                  <c:v>10202.495000000001</c:v>
                </c:pt>
                <c:pt idx="1514">
                  <c:v>10209.195</c:v>
                </c:pt>
                <c:pt idx="1515">
                  <c:v>10216.004999999999</c:v>
                </c:pt>
                <c:pt idx="1516">
                  <c:v>10223.046</c:v>
                </c:pt>
                <c:pt idx="1517">
                  <c:v>10230.117</c:v>
                </c:pt>
                <c:pt idx="1518">
                  <c:v>10237.017</c:v>
                </c:pt>
                <c:pt idx="1519">
                  <c:v>10243.996999999999</c:v>
                </c:pt>
                <c:pt idx="1520">
                  <c:v>10250.977999999999</c:v>
                </c:pt>
                <c:pt idx="1521">
                  <c:v>10257.918</c:v>
                </c:pt>
                <c:pt idx="1522">
                  <c:v>10264.799000000001</c:v>
                </c:pt>
                <c:pt idx="1523">
                  <c:v>10271.638999999999</c:v>
                </c:pt>
                <c:pt idx="1524">
                  <c:v>10278.299000000001</c:v>
                </c:pt>
                <c:pt idx="1525">
                  <c:v>10285.079</c:v>
                </c:pt>
                <c:pt idx="1526">
                  <c:v>10291.888999999999</c:v>
                </c:pt>
                <c:pt idx="1527">
                  <c:v>10298.629000000001</c:v>
                </c:pt>
                <c:pt idx="1528">
                  <c:v>10305.279</c:v>
                </c:pt>
                <c:pt idx="1529">
                  <c:v>10312.009</c:v>
                </c:pt>
                <c:pt idx="1530">
                  <c:v>10318.409</c:v>
                </c:pt>
                <c:pt idx="1531">
                  <c:v>10325.159</c:v>
                </c:pt>
                <c:pt idx="1532">
                  <c:v>10331.789000000001</c:v>
                </c:pt>
                <c:pt idx="1533">
                  <c:v>10338.589</c:v>
                </c:pt>
                <c:pt idx="1534">
                  <c:v>10345.308999999999</c:v>
                </c:pt>
                <c:pt idx="1535">
                  <c:v>10352.228999999999</c:v>
                </c:pt>
                <c:pt idx="1536">
                  <c:v>10358.909</c:v>
                </c:pt>
                <c:pt idx="1537">
                  <c:v>10365.629999999999</c:v>
                </c:pt>
                <c:pt idx="1538">
                  <c:v>10372.459999999999</c:v>
                </c:pt>
                <c:pt idx="1539">
                  <c:v>10379.040000000001</c:v>
                </c:pt>
                <c:pt idx="1540">
                  <c:v>10385.780000000001</c:v>
                </c:pt>
                <c:pt idx="1541">
                  <c:v>10392.540000000001</c:v>
                </c:pt>
                <c:pt idx="1542">
                  <c:v>10399.4</c:v>
                </c:pt>
                <c:pt idx="1543">
                  <c:v>10406.049999999999</c:v>
                </c:pt>
                <c:pt idx="1544">
                  <c:v>10412.799999999999</c:v>
                </c:pt>
                <c:pt idx="1545">
                  <c:v>10419.459999999999</c:v>
                </c:pt>
                <c:pt idx="1546">
                  <c:v>10426.030000000001</c:v>
                </c:pt>
                <c:pt idx="1547">
                  <c:v>10432.6</c:v>
                </c:pt>
                <c:pt idx="1548">
                  <c:v>10439.4</c:v>
                </c:pt>
                <c:pt idx="1549">
                  <c:v>10446</c:v>
                </c:pt>
                <c:pt idx="1550">
                  <c:v>10452.67</c:v>
                </c:pt>
                <c:pt idx="1551">
                  <c:v>10459.34</c:v>
                </c:pt>
                <c:pt idx="1552">
                  <c:v>10465.98</c:v>
                </c:pt>
                <c:pt idx="1553">
                  <c:v>10472.59</c:v>
                </c:pt>
                <c:pt idx="1554">
                  <c:v>10479.039000000001</c:v>
                </c:pt>
                <c:pt idx="1555">
                  <c:v>10485.718999999999</c:v>
                </c:pt>
                <c:pt idx="1556">
                  <c:v>10492.49</c:v>
                </c:pt>
                <c:pt idx="1557">
                  <c:v>10499.37</c:v>
                </c:pt>
                <c:pt idx="1558">
                  <c:v>10506.07</c:v>
                </c:pt>
                <c:pt idx="1559">
                  <c:v>10512.98</c:v>
                </c:pt>
                <c:pt idx="1560">
                  <c:v>10519.991</c:v>
                </c:pt>
                <c:pt idx="1561">
                  <c:v>10527.451999999999</c:v>
                </c:pt>
                <c:pt idx="1562">
                  <c:v>10534.623</c:v>
                </c:pt>
                <c:pt idx="1563">
                  <c:v>10541.673000000001</c:v>
                </c:pt>
                <c:pt idx="1564">
                  <c:v>10548.513000000001</c:v>
                </c:pt>
                <c:pt idx="1565">
                  <c:v>10558.138000000001</c:v>
                </c:pt>
                <c:pt idx="1566">
                  <c:v>10564.897999999999</c:v>
                </c:pt>
                <c:pt idx="1567">
                  <c:v>10571.418</c:v>
                </c:pt>
                <c:pt idx="1568">
                  <c:v>10578.078</c:v>
                </c:pt>
                <c:pt idx="1569">
                  <c:v>10584.657999999999</c:v>
                </c:pt>
                <c:pt idx="1570">
                  <c:v>10591.117</c:v>
                </c:pt>
                <c:pt idx="1571">
                  <c:v>10597.477000000001</c:v>
                </c:pt>
                <c:pt idx="1572">
                  <c:v>10603.986999999999</c:v>
                </c:pt>
                <c:pt idx="1573">
                  <c:v>10610.376</c:v>
                </c:pt>
                <c:pt idx="1574">
                  <c:v>10616.696</c:v>
                </c:pt>
                <c:pt idx="1575">
                  <c:v>10623.245000000001</c:v>
                </c:pt>
                <c:pt idx="1576">
                  <c:v>10629.715</c:v>
                </c:pt>
                <c:pt idx="1577">
                  <c:v>10636.195</c:v>
                </c:pt>
                <c:pt idx="1578">
                  <c:v>10642.715</c:v>
                </c:pt>
                <c:pt idx="1579">
                  <c:v>10649.124</c:v>
                </c:pt>
                <c:pt idx="1580">
                  <c:v>10655.414000000001</c:v>
                </c:pt>
                <c:pt idx="1581">
                  <c:v>10661.782999999999</c:v>
                </c:pt>
                <c:pt idx="1582">
                  <c:v>10668.413</c:v>
                </c:pt>
                <c:pt idx="1583">
                  <c:v>10674.701999999999</c:v>
                </c:pt>
                <c:pt idx="1584">
                  <c:v>10681.162</c:v>
                </c:pt>
                <c:pt idx="1585">
                  <c:v>10687.712</c:v>
                </c:pt>
                <c:pt idx="1586">
                  <c:v>10694.312</c:v>
                </c:pt>
                <c:pt idx="1587">
                  <c:v>10700.972</c:v>
                </c:pt>
                <c:pt idx="1588">
                  <c:v>10707.602000000001</c:v>
                </c:pt>
                <c:pt idx="1589">
                  <c:v>10714.001</c:v>
                </c:pt>
                <c:pt idx="1590">
                  <c:v>10720.391</c:v>
                </c:pt>
                <c:pt idx="1591">
                  <c:v>10726.72</c:v>
                </c:pt>
                <c:pt idx="1592">
                  <c:v>10733.23</c:v>
                </c:pt>
                <c:pt idx="1593">
                  <c:v>10739.75</c:v>
                </c:pt>
                <c:pt idx="1594">
                  <c:v>10746.079</c:v>
                </c:pt>
                <c:pt idx="1595">
                  <c:v>10752.669</c:v>
                </c:pt>
                <c:pt idx="1596">
                  <c:v>10759.329</c:v>
                </c:pt>
                <c:pt idx="1597">
                  <c:v>10766.148999999999</c:v>
                </c:pt>
                <c:pt idx="1598">
                  <c:v>10772.609</c:v>
                </c:pt>
                <c:pt idx="1599">
                  <c:v>10779.009</c:v>
                </c:pt>
                <c:pt idx="1600">
                  <c:v>10785.468000000001</c:v>
                </c:pt>
                <c:pt idx="1601">
                  <c:v>10791.758</c:v>
                </c:pt>
                <c:pt idx="1602">
                  <c:v>10798.107</c:v>
                </c:pt>
                <c:pt idx="1603">
                  <c:v>10804.367</c:v>
                </c:pt>
                <c:pt idx="1604">
                  <c:v>10810.755999999999</c:v>
                </c:pt>
                <c:pt idx="1605">
                  <c:v>10817.026</c:v>
                </c:pt>
                <c:pt idx="1606">
                  <c:v>10823.205</c:v>
                </c:pt>
                <c:pt idx="1607">
                  <c:v>10829.404</c:v>
                </c:pt>
                <c:pt idx="1608">
                  <c:v>10835.553</c:v>
                </c:pt>
                <c:pt idx="1609">
                  <c:v>10841.843000000001</c:v>
                </c:pt>
                <c:pt idx="1610">
                  <c:v>10848.062</c:v>
                </c:pt>
                <c:pt idx="1611">
                  <c:v>10854.332</c:v>
                </c:pt>
                <c:pt idx="1612">
                  <c:v>10860.751</c:v>
                </c:pt>
                <c:pt idx="1613">
                  <c:v>10867.161</c:v>
                </c:pt>
                <c:pt idx="1614">
                  <c:v>10873.54</c:v>
                </c:pt>
                <c:pt idx="1615">
                  <c:v>10880.02</c:v>
                </c:pt>
                <c:pt idx="1616">
                  <c:v>10886.58</c:v>
                </c:pt>
                <c:pt idx="1617">
                  <c:v>10893.13</c:v>
                </c:pt>
                <c:pt idx="1618">
                  <c:v>10899.579</c:v>
                </c:pt>
                <c:pt idx="1619">
                  <c:v>10906.138999999999</c:v>
                </c:pt>
                <c:pt idx="1620">
                  <c:v>10912.539000000001</c:v>
                </c:pt>
                <c:pt idx="1621">
                  <c:v>10918.987999999999</c:v>
                </c:pt>
                <c:pt idx="1622">
                  <c:v>10925.397999999999</c:v>
                </c:pt>
                <c:pt idx="1623">
                  <c:v>10931.998</c:v>
                </c:pt>
                <c:pt idx="1624">
                  <c:v>10938.578</c:v>
                </c:pt>
                <c:pt idx="1625">
                  <c:v>10945.076999999999</c:v>
                </c:pt>
                <c:pt idx="1626">
                  <c:v>10951.507</c:v>
                </c:pt>
                <c:pt idx="1627">
                  <c:v>10958.127</c:v>
                </c:pt>
                <c:pt idx="1628">
                  <c:v>10964.415999999999</c:v>
                </c:pt>
                <c:pt idx="1629">
                  <c:v>10970.806</c:v>
                </c:pt>
                <c:pt idx="1630">
                  <c:v>10977.155000000001</c:v>
                </c:pt>
                <c:pt idx="1631">
                  <c:v>10983.465</c:v>
                </c:pt>
                <c:pt idx="1632">
                  <c:v>10989.915000000001</c:v>
                </c:pt>
                <c:pt idx="1633">
                  <c:v>10996.424000000001</c:v>
                </c:pt>
                <c:pt idx="1634">
                  <c:v>11003.013999999999</c:v>
                </c:pt>
                <c:pt idx="1635">
                  <c:v>11009.603999999999</c:v>
                </c:pt>
                <c:pt idx="1636">
                  <c:v>11016.093999999999</c:v>
                </c:pt>
                <c:pt idx="1637">
                  <c:v>11022.563</c:v>
                </c:pt>
                <c:pt idx="1638">
                  <c:v>11028.942999999999</c:v>
                </c:pt>
                <c:pt idx="1639">
                  <c:v>11035.413</c:v>
                </c:pt>
                <c:pt idx="1640">
                  <c:v>11041.842000000001</c:v>
                </c:pt>
                <c:pt idx="1641">
                  <c:v>11048.382</c:v>
                </c:pt>
                <c:pt idx="1642">
                  <c:v>11055.162</c:v>
                </c:pt>
                <c:pt idx="1643">
                  <c:v>11061.922</c:v>
                </c:pt>
                <c:pt idx="1644">
                  <c:v>11068.361999999999</c:v>
                </c:pt>
                <c:pt idx="1645">
                  <c:v>11074.882</c:v>
                </c:pt>
                <c:pt idx="1646">
                  <c:v>11081.311</c:v>
                </c:pt>
                <c:pt idx="1647">
                  <c:v>11087.800999999999</c:v>
                </c:pt>
                <c:pt idx="1648">
                  <c:v>11094.151</c:v>
                </c:pt>
                <c:pt idx="1649">
                  <c:v>11100.67</c:v>
                </c:pt>
                <c:pt idx="1650">
                  <c:v>11107.13</c:v>
                </c:pt>
                <c:pt idx="1651">
                  <c:v>11113.58</c:v>
                </c:pt>
                <c:pt idx="1652">
                  <c:v>11120.19</c:v>
                </c:pt>
                <c:pt idx="1653">
                  <c:v>11126.92</c:v>
                </c:pt>
                <c:pt idx="1654">
                  <c:v>11133.73</c:v>
                </c:pt>
                <c:pt idx="1655">
                  <c:v>11140.24</c:v>
                </c:pt>
                <c:pt idx="1656">
                  <c:v>11146.84</c:v>
                </c:pt>
                <c:pt idx="1657">
                  <c:v>11153.56</c:v>
                </c:pt>
                <c:pt idx="1658">
                  <c:v>11160.37</c:v>
                </c:pt>
                <c:pt idx="1659">
                  <c:v>11167.12</c:v>
                </c:pt>
                <c:pt idx="1660">
                  <c:v>11173.63</c:v>
                </c:pt>
                <c:pt idx="1661">
                  <c:v>11180.25</c:v>
                </c:pt>
                <c:pt idx="1662">
                  <c:v>11186.669</c:v>
                </c:pt>
                <c:pt idx="1663">
                  <c:v>11193.058999999999</c:v>
                </c:pt>
                <c:pt idx="1664">
                  <c:v>11199.288</c:v>
                </c:pt>
                <c:pt idx="1665">
                  <c:v>11205.698</c:v>
                </c:pt>
                <c:pt idx="1666">
                  <c:v>11211.937</c:v>
                </c:pt>
                <c:pt idx="1667">
                  <c:v>11218.287</c:v>
                </c:pt>
                <c:pt idx="1668">
                  <c:v>11224.495999999999</c:v>
                </c:pt>
                <c:pt idx="1669">
                  <c:v>11230.695</c:v>
                </c:pt>
                <c:pt idx="1670">
                  <c:v>11237.025</c:v>
                </c:pt>
                <c:pt idx="1671">
                  <c:v>11243.263999999999</c:v>
                </c:pt>
                <c:pt idx="1672">
                  <c:v>11249.522999999999</c:v>
                </c:pt>
                <c:pt idx="1673">
                  <c:v>11256.003000000001</c:v>
                </c:pt>
                <c:pt idx="1674">
                  <c:v>11262.413</c:v>
                </c:pt>
                <c:pt idx="1675">
                  <c:v>11268.712</c:v>
                </c:pt>
                <c:pt idx="1676">
                  <c:v>11274.941000000001</c:v>
                </c:pt>
                <c:pt idx="1677">
                  <c:v>11281.161</c:v>
                </c:pt>
                <c:pt idx="1678">
                  <c:v>11287.49</c:v>
                </c:pt>
                <c:pt idx="1679">
                  <c:v>11293.72</c:v>
                </c:pt>
                <c:pt idx="1680">
                  <c:v>11300.069</c:v>
                </c:pt>
                <c:pt idx="1681">
                  <c:v>11306.317999999999</c:v>
                </c:pt>
                <c:pt idx="1682">
                  <c:v>11312.698</c:v>
                </c:pt>
                <c:pt idx="1683">
                  <c:v>11319.118</c:v>
                </c:pt>
                <c:pt idx="1684">
                  <c:v>11325.477000000001</c:v>
                </c:pt>
                <c:pt idx="1685">
                  <c:v>11331.807000000001</c:v>
                </c:pt>
                <c:pt idx="1686">
                  <c:v>11338.226000000001</c:v>
                </c:pt>
                <c:pt idx="1687">
                  <c:v>11344.616</c:v>
                </c:pt>
                <c:pt idx="1688">
                  <c:v>11351.004999999999</c:v>
                </c:pt>
                <c:pt idx="1689">
                  <c:v>11357.375</c:v>
                </c:pt>
                <c:pt idx="1690">
                  <c:v>11363.744000000001</c:v>
                </c:pt>
                <c:pt idx="1691">
                  <c:v>11370.054</c:v>
                </c:pt>
                <c:pt idx="1692">
                  <c:v>11376.413</c:v>
                </c:pt>
                <c:pt idx="1693">
                  <c:v>11382.772999999999</c:v>
                </c:pt>
                <c:pt idx="1694">
                  <c:v>11389.031999999999</c:v>
                </c:pt>
                <c:pt idx="1695">
                  <c:v>11395.352000000001</c:v>
                </c:pt>
                <c:pt idx="1696">
                  <c:v>11401.982</c:v>
                </c:pt>
                <c:pt idx="1697">
                  <c:v>11408.231</c:v>
                </c:pt>
                <c:pt idx="1698">
                  <c:v>11414.671</c:v>
                </c:pt>
                <c:pt idx="1699">
                  <c:v>11421.191000000001</c:v>
                </c:pt>
                <c:pt idx="1700">
                  <c:v>11427.69</c:v>
                </c:pt>
                <c:pt idx="1701">
                  <c:v>11434.23</c:v>
                </c:pt>
                <c:pt idx="1702">
                  <c:v>11440.7</c:v>
                </c:pt>
                <c:pt idx="1703">
                  <c:v>11447.079</c:v>
                </c:pt>
                <c:pt idx="1704">
                  <c:v>11453.429</c:v>
                </c:pt>
                <c:pt idx="1705">
                  <c:v>11459.768</c:v>
                </c:pt>
                <c:pt idx="1706">
                  <c:v>11466.288</c:v>
                </c:pt>
                <c:pt idx="1707">
                  <c:v>11472.868</c:v>
                </c:pt>
                <c:pt idx="1708">
                  <c:v>11479.388000000001</c:v>
                </c:pt>
                <c:pt idx="1709">
                  <c:v>11485.968000000001</c:v>
                </c:pt>
                <c:pt idx="1710">
                  <c:v>11492.557000000001</c:v>
                </c:pt>
                <c:pt idx="1711">
                  <c:v>11498.986999999999</c:v>
                </c:pt>
                <c:pt idx="1712">
                  <c:v>11505.447</c:v>
                </c:pt>
                <c:pt idx="1713">
                  <c:v>11511.896000000001</c:v>
                </c:pt>
                <c:pt idx="1714">
                  <c:v>11518.286</c:v>
                </c:pt>
                <c:pt idx="1715">
                  <c:v>11524.504999999999</c:v>
                </c:pt>
                <c:pt idx="1716">
                  <c:v>11530.775</c:v>
                </c:pt>
                <c:pt idx="1717">
                  <c:v>11537.064</c:v>
                </c:pt>
                <c:pt idx="1718">
                  <c:v>11543.323</c:v>
                </c:pt>
                <c:pt idx="1719">
                  <c:v>11549.653</c:v>
                </c:pt>
                <c:pt idx="1720">
                  <c:v>11555.962</c:v>
                </c:pt>
                <c:pt idx="1721">
                  <c:v>11562.222</c:v>
                </c:pt>
                <c:pt idx="1722">
                  <c:v>11568.351000000001</c:v>
                </c:pt>
                <c:pt idx="1723">
                  <c:v>11574.68</c:v>
                </c:pt>
                <c:pt idx="1724">
                  <c:v>11580.97</c:v>
                </c:pt>
                <c:pt idx="1725">
                  <c:v>11587.228999999999</c:v>
                </c:pt>
                <c:pt idx="1726">
                  <c:v>11593.449000000001</c:v>
                </c:pt>
                <c:pt idx="1727">
                  <c:v>11599.638000000001</c:v>
                </c:pt>
                <c:pt idx="1728">
                  <c:v>11605.957</c:v>
                </c:pt>
                <c:pt idx="1729">
                  <c:v>11612.287</c:v>
                </c:pt>
                <c:pt idx="1730">
                  <c:v>11618.816999999999</c:v>
                </c:pt>
                <c:pt idx="1731">
                  <c:v>11625.286</c:v>
                </c:pt>
                <c:pt idx="1732">
                  <c:v>11631.646000000001</c:v>
                </c:pt>
                <c:pt idx="1733">
                  <c:v>11637.975</c:v>
                </c:pt>
                <c:pt idx="1734">
                  <c:v>11644.245000000001</c:v>
                </c:pt>
                <c:pt idx="1735">
                  <c:v>11650.464</c:v>
                </c:pt>
                <c:pt idx="1736">
                  <c:v>11656.602999999999</c:v>
                </c:pt>
                <c:pt idx="1737">
                  <c:v>11662.822</c:v>
                </c:pt>
                <c:pt idx="1738">
                  <c:v>11669.022000000001</c:v>
                </c:pt>
                <c:pt idx="1739">
                  <c:v>11675.351000000001</c:v>
                </c:pt>
                <c:pt idx="1740">
                  <c:v>11681.611000000001</c:v>
                </c:pt>
                <c:pt idx="1741">
                  <c:v>11687.95</c:v>
                </c:pt>
                <c:pt idx="1742">
                  <c:v>11694.239</c:v>
                </c:pt>
                <c:pt idx="1743">
                  <c:v>11700.558999999999</c:v>
                </c:pt>
                <c:pt idx="1744">
                  <c:v>11706.817999999999</c:v>
                </c:pt>
                <c:pt idx="1745">
                  <c:v>11713.208000000001</c:v>
                </c:pt>
                <c:pt idx="1746">
                  <c:v>11719.607</c:v>
                </c:pt>
                <c:pt idx="1747">
                  <c:v>11725.927</c:v>
                </c:pt>
                <c:pt idx="1748">
                  <c:v>11732.216</c:v>
                </c:pt>
                <c:pt idx="1749">
                  <c:v>11738.546</c:v>
                </c:pt>
                <c:pt idx="1750">
                  <c:v>11744.725</c:v>
                </c:pt>
                <c:pt idx="1751">
                  <c:v>11750.914000000001</c:v>
                </c:pt>
                <c:pt idx="1752">
                  <c:v>11757.304</c:v>
                </c:pt>
                <c:pt idx="1753">
                  <c:v>11763.683000000001</c:v>
                </c:pt>
                <c:pt idx="1754">
                  <c:v>11770.003000000001</c:v>
                </c:pt>
                <c:pt idx="1755">
                  <c:v>11776.393</c:v>
                </c:pt>
                <c:pt idx="1756">
                  <c:v>11782.842000000001</c:v>
                </c:pt>
                <c:pt idx="1757">
                  <c:v>11789.152</c:v>
                </c:pt>
                <c:pt idx="1758">
                  <c:v>11795.460999999999</c:v>
                </c:pt>
                <c:pt idx="1759">
                  <c:v>11801.861000000001</c:v>
                </c:pt>
                <c:pt idx="1760">
                  <c:v>11808.491</c:v>
                </c:pt>
                <c:pt idx="1761">
                  <c:v>11814.87</c:v>
                </c:pt>
                <c:pt idx="1762">
                  <c:v>11821.21</c:v>
                </c:pt>
                <c:pt idx="1763">
                  <c:v>11827.589</c:v>
                </c:pt>
                <c:pt idx="1764">
                  <c:v>11833.919</c:v>
                </c:pt>
                <c:pt idx="1765">
                  <c:v>11840.288</c:v>
                </c:pt>
                <c:pt idx="1766">
                  <c:v>11846.737999999999</c:v>
                </c:pt>
                <c:pt idx="1767">
                  <c:v>11852.996999999999</c:v>
                </c:pt>
                <c:pt idx="1768">
                  <c:v>11859.326999999999</c:v>
                </c:pt>
                <c:pt idx="1769">
                  <c:v>11865.626</c:v>
                </c:pt>
                <c:pt idx="1770">
                  <c:v>11871.825000000001</c:v>
                </c:pt>
                <c:pt idx="1771">
                  <c:v>11878.145</c:v>
                </c:pt>
                <c:pt idx="1772">
                  <c:v>11884.494000000001</c:v>
                </c:pt>
                <c:pt idx="1773">
                  <c:v>11890.834000000001</c:v>
                </c:pt>
                <c:pt idx="1774">
                  <c:v>11897.102999999999</c:v>
                </c:pt>
                <c:pt idx="1775">
                  <c:v>11903.513000000001</c:v>
                </c:pt>
                <c:pt idx="1776">
                  <c:v>11910.112999999999</c:v>
                </c:pt>
                <c:pt idx="1777">
                  <c:v>11916.441999999999</c:v>
                </c:pt>
                <c:pt idx="1778">
                  <c:v>11922.732</c:v>
                </c:pt>
                <c:pt idx="1779">
                  <c:v>11929.210999999999</c:v>
                </c:pt>
                <c:pt idx="1780">
                  <c:v>11935.511</c:v>
                </c:pt>
                <c:pt idx="1781">
                  <c:v>11941.79</c:v>
                </c:pt>
                <c:pt idx="1782">
                  <c:v>11948.2</c:v>
                </c:pt>
                <c:pt idx="1783">
                  <c:v>11954.379000000001</c:v>
                </c:pt>
                <c:pt idx="1784">
                  <c:v>11960.628000000001</c:v>
                </c:pt>
                <c:pt idx="1785">
                  <c:v>11966.938</c:v>
                </c:pt>
                <c:pt idx="1786">
                  <c:v>11973.578</c:v>
                </c:pt>
                <c:pt idx="1787">
                  <c:v>11980.138000000001</c:v>
                </c:pt>
                <c:pt idx="1788">
                  <c:v>11986.587</c:v>
                </c:pt>
                <c:pt idx="1789">
                  <c:v>11993.087</c:v>
                </c:pt>
                <c:pt idx="1790">
                  <c:v>11999.587</c:v>
                </c:pt>
                <c:pt idx="1791">
                  <c:v>12006.147000000001</c:v>
                </c:pt>
                <c:pt idx="1792">
                  <c:v>12012.706</c:v>
                </c:pt>
                <c:pt idx="1793">
                  <c:v>12019.457</c:v>
                </c:pt>
                <c:pt idx="1794">
                  <c:v>12026.197</c:v>
                </c:pt>
                <c:pt idx="1795">
                  <c:v>12032.927</c:v>
                </c:pt>
                <c:pt idx="1796">
                  <c:v>12039.587</c:v>
                </c:pt>
                <c:pt idx="1797">
                  <c:v>12046.277</c:v>
                </c:pt>
                <c:pt idx="1798">
                  <c:v>12052.887000000001</c:v>
                </c:pt>
                <c:pt idx="1799">
                  <c:v>12059.627</c:v>
                </c:pt>
                <c:pt idx="1800">
                  <c:v>12066.277</c:v>
                </c:pt>
                <c:pt idx="1801">
                  <c:v>12072.947</c:v>
                </c:pt>
                <c:pt idx="1802">
                  <c:v>12079.647000000001</c:v>
                </c:pt>
                <c:pt idx="1803">
                  <c:v>12086.357</c:v>
                </c:pt>
                <c:pt idx="1804">
                  <c:v>12093.156999999999</c:v>
                </c:pt>
                <c:pt idx="1805">
                  <c:v>12100.037</c:v>
                </c:pt>
                <c:pt idx="1806">
                  <c:v>12106.707</c:v>
                </c:pt>
                <c:pt idx="1807">
                  <c:v>12113.457</c:v>
                </c:pt>
                <c:pt idx="1808">
                  <c:v>12120.037</c:v>
                </c:pt>
                <c:pt idx="1809">
                  <c:v>12126.647000000001</c:v>
                </c:pt>
                <c:pt idx="1810">
                  <c:v>12133.227000000001</c:v>
                </c:pt>
                <c:pt idx="1811">
                  <c:v>12139.697</c:v>
                </c:pt>
                <c:pt idx="1812">
                  <c:v>12146.226000000001</c:v>
                </c:pt>
                <c:pt idx="1813">
                  <c:v>12152.835999999999</c:v>
                </c:pt>
                <c:pt idx="1814">
                  <c:v>12159.296</c:v>
                </c:pt>
                <c:pt idx="1815">
                  <c:v>12165.816000000001</c:v>
                </c:pt>
                <c:pt idx="1816">
                  <c:v>12172.195</c:v>
                </c:pt>
                <c:pt idx="1817">
                  <c:v>12178.615</c:v>
                </c:pt>
                <c:pt idx="1818">
                  <c:v>12185.075000000001</c:v>
                </c:pt>
                <c:pt idx="1819">
                  <c:v>12191.593999999999</c:v>
                </c:pt>
                <c:pt idx="1820">
                  <c:v>12198.114</c:v>
                </c:pt>
                <c:pt idx="1821">
                  <c:v>12204.593999999999</c:v>
                </c:pt>
                <c:pt idx="1822">
                  <c:v>12211.084000000001</c:v>
                </c:pt>
                <c:pt idx="1823">
                  <c:v>12217.473</c:v>
                </c:pt>
                <c:pt idx="1824">
                  <c:v>12223.763000000001</c:v>
                </c:pt>
                <c:pt idx="1825">
                  <c:v>12230.111999999999</c:v>
                </c:pt>
                <c:pt idx="1826">
                  <c:v>12236.672</c:v>
                </c:pt>
                <c:pt idx="1827">
                  <c:v>12243.132</c:v>
                </c:pt>
                <c:pt idx="1828">
                  <c:v>12249.691000000001</c:v>
                </c:pt>
                <c:pt idx="1829">
                  <c:v>12256.251</c:v>
                </c:pt>
                <c:pt idx="1830">
                  <c:v>12262.671</c:v>
                </c:pt>
                <c:pt idx="1831">
                  <c:v>12269.06</c:v>
                </c:pt>
                <c:pt idx="1832">
                  <c:v>12275.56</c:v>
                </c:pt>
                <c:pt idx="1833">
                  <c:v>12281.99</c:v>
                </c:pt>
                <c:pt idx="1834">
                  <c:v>12288.279</c:v>
                </c:pt>
                <c:pt idx="1835">
                  <c:v>12294.819</c:v>
                </c:pt>
                <c:pt idx="1836">
                  <c:v>12301.388999999999</c:v>
                </c:pt>
                <c:pt idx="1837">
                  <c:v>12307.657999999999</c:v>
                </c:pt>
                <c:pt idx="1838">
                  <c:v>12314.078</c:v>
                </c:pt>
                <c:pt idx="1839">
                  <c:v>12320.548000000001</c:v>
                </c:pt>
                <c:pt idx="1840">
                  <c:v>12326.826999999999</c:v>
                </c:pt>
                <c:pt idx="1841">
                  <c:v>12333.165999999999</c:v>
                </c:pt>
                <c:pt idx="1842">
                  <c:v>12339.516</c:v>
                </c:pt>
                <c:pt idx="1843">
                  <c:v>12345.875</c:v>
                </c:pt>
                <c:pt idx="1844">
                  <c:v>12352.205</c:v>
                </c:pt>
                <c:pt idx="1845">
                  <c:v>12358.735000000001</c:v>
                </c:pt>
                <c:pt idx="1846">
                  <c:v>12365.234</c:v>
                </c:pt>
                <c:pt idx="1847">
                  <c:v>12371.674000000001</c:v>
                </c:pt>
                <c:pt idx="1848">
                  <c:v>12378.324000000001</c:v>
                </c:pt>
                <c:pt idx="1849">
                  <c:v>12384.824000000001</c:v>
                </c:pt>
                <c:pt idx="1850">
                  <c:v>12391.433999999999</c:v>
                </c:pt>
                <c:pt idx="1851">
                  <c:v>12398.174000000001</c:v>
                </c:pt>
                <c:pt idx="1852">
                  <c:v>12404.974</c:v>
                </c:pt>
                <c:pt idx="1853">
                  <c:v>12411.644</c:v>
                </c:pt>
                <c:pt idx="1854">
                  <c:v>12418.254000000001</c:v>
                </c:pt>
                <c:pt idx="1855">
                  <c:v>12424.593000000001</c:v>
                </c:pt>
                <c:pt idx="1856">
                  <c:v>12430.963</c:v>
                </c:pt>
                <c:pt idx="1857">
                  <c:v>12437.473</c:v>
                </c:pt>
                <c:pt idx="1858">
                  <c:v>12444.063</c:v>
                </c:pt>
                <c:pt idx="1859">
                  <c:v>12450.422</c:v>
                </c:pt>
                <c:pt idx="1860">
                  <c:v>12456.710999999999</c:v>
                </c:pt>
                <c:pt idx="1861">
                  <c:v>12463.021000000001</c:v>
                </c:pt>
                <c:pt idx="1862">
                  <c:v>12469.36</c:v>
                </c:pt>
                <c:pt idx="1863">
                  <c:v>12475.56</c:v>
                </c:pt>
                <c:pt idx="1864">
                  <c:v>12481.968999999999</c:v>
                </c:pt>
                <c:pt idx="1865">
                  <c:v>12488.299000000001</c:v>
                </c:pt>
                <c:pt idx="1866">
                  <c:v>12494.647999999999</c:v>
                </c:pt>
                <c:pt idx="1867">
                  <c:v>12500.828</c:v>
                </c:pt>
                <c:pt idx="1868">
                  <c:v>12507.057000000001</c:v>
                </c:pt>
                <c:pt idx="1869">
                  <c:v>12513.226000000001</c:v>
                </c:pt>
                <c:pt idx="1870">
                  <c:v>12519.465</c:v>
                </c:pt>
                <c:pt idx="1871">
                  <c:v>12525.584999999999</c:v>
                </c:pt>
                <c:pt idx="1872">
                  <c:v>12531.714</c:v>
                </c:pt>
                <c:pt idx="1873">
                  <c:v>12537.843000000001</c:v>
                </c:pt>
                <c:pt idx="1874">
                  <c:v>12544.062</c:v>
                </c:pt>
                <c:pt idx="1875">
                  <c:v>12550.281999999999</c:v>
                </c:pt>
                <c:pt idx="1876">
                  <c:v>12556.540999999999</c:v>
                </c:pt>
                <c:pt idx="1877">
                  <c:v>12562.77</c:v>
                </c:pt>
                <c:pt idx="1878">
                  <c:v>12569.1</c:v>
                </c:pt>
                <c:pt idx="1879">
                  <c:v>12575.388999999999</c:v>
                </c:pt>
                <c:pt idx="1880">
                  <c:v>12581.789000000001</c:v>
                </c:pt>
                <c:pt idx="1881">
                  <c:v>12588.067999999999</c:v>
                </c:pt>
                <c:pt idx="1882">
                  <c:v>12594.177</c:v>
                </c:pt>
                <c:pt idx="1883">
                  <c:v>12600.437</c:v>
                </c:pt>
                <c:pt idx="1884">
                  <c:v>12606.616</c:v>
                </c:pt>
                <c:pt idx="1885">
                  <c:v>12612.865</c:v>
                </c:pt>
                <c:pt idx="1886">
                  <c:v>12619.145</c:v>
                </c:pt>
                <c:pt idx="1887">
                  <c:v>12625.464</c:v>
                </c:pt>
                <c:pt idx="1888">
                  <c:v>12631.853999999999</c:v>
                </c:pt>
                <c:pt idx="1889">
                  <c:v>12638.112999999999</c:v>
                </c:pt>
                <c:pt idx="1890">
                  <c:v>12644.493</c:v>
                </c:pt>
                <c:pt idx="1891">
                  <c:v>12651.053</c:v>
                </c:pt>
                <c:pt idx="1892">
                  <c:v>12657.502</c:v>
                </c:pt>
                <c:pt idx="1893">
                  <c:v>12663.822</c:v>
                </c:pt>
                <c:pt idx="1894">
                  <c:v>12670.120999999999</c:v>
                </c:pt>
                <c:pt idx="1895">
                  <c:v>12676.521000000001</c:v>
                </c:pt>
                <c:pt idx="1896">
                  <c:v>12682.97</c:v>
                </c:pt>
                <c:pt idx="1897">
                  <c:v>12689.41</c:v>
                </c:pt>
                <c:pt idx="1898">
                  <c:v>12695.98</c:v>
                </c:pt>
                <c:pt idx="1899">
                  <c:v>12702.379000000001</c:v>
                </c:pt>
                <c:pt idx="1900">
                  <c:v>12708.779</c:v>
                </c:pt>
                <c:pt idx="1901">
                  <c:v>12715.098</c:v>
                </c:pt>
                <c:pt idx="1902">
                  <c:v>12721.428</c:v>
                </c:pt>
                <c:pt idx="1903">
                  <c:v>12727.707</c:v>
                </c:pt>
                <c:pt idx="1904">
                  <c:v>12733.906999999999</c:v>
                </c:pt>
                <c:pt idx="1905">
                  <c:v>12740.335999999999</c:v>
                </c:pt>
                <c:pt idx="1906">
                  <c:v>12746.606</c:v>
                </c:pt>
                <c:pt idx="1907">
                  <c:v>12753.266</c:v>
                </c:pt>
                <c:pt idx="1908">
                  <c:v>12759.684999999999</c:v>
                </c:pt>
                <c:pt idx="1909">
                  <c:v>12766.315000000001</c:v>
                </c:pt>
                <c:pt idx="1910">
                  <c:v>12772.825000000001</c:v>
                </c:pt>
                <c:pt idx="1911">
                  <c:v>12779.164000000001</c:v>
                </c:pt>
                <c:pt idx="1912">
                  <c:v>12785.504000000001</c:v>
                </c:pt>
                <c:pt idx="1913">
                  <c:v>12791.803</c:v>
                </c:pt>
                <c:pt idx="1914">
                  <c:v>12798.003000000001</c:v>
                </c:pt>
                <c:pt idx="1915">
                  <c:v>12804.371999999999</c:v>
                </c:pt>
                <c:pt idx="1916">
                  <c:v>12810.822</c:v>
                </c:pt>
                <c:pt idx="1917">
                  <c:v>12817.261</c:v>
                </c:pt>
                <c:pt idx="1918">
                  <c:v>12823.861000000001</c:v>
                </c:pt>
                <c:pt idx="1919">
                  <c:v>12830.441000000001</c:v>
                </c:pt>
                <c:pt idx="1920">
                  <c:v>12836.851000000001</c:v>
                </c:pt>
                <c:pt idx="1921">
                  <c:v>12843.06</c:v>
                </c:pt>
                <c:pt idx="1922">
                  <c:v>12849.189</c:v>
                </c:pt>
                <c:pt idx="1923">
                  <c:v>12855.339</c:v>
                </c:pt>
                <c:pt idx="1924">
                  <c:v>12861.558000000001</c:v>
                </c:pt>
                <c:pt idx="1925">
                  <c:v>12867.807000000001</c:v>
                </c:pt>
                <c:pt idx="1926">
                  <c:v>12874.076999999999</c:v>
                </c:pt>
                <c:pt idx="1927">
                  <c:v>12880.206</c:v>
                </c:pt>
                <c:pt idx="1928">
                  <c:v>12886.275</c:v>
                </c:pt>
                <c:pt idx="1929">
                  <c:v>12892.494000000001</c:v>
                </c:pt>
                <c:pt idx="1930">
                  <c:v>12898.894</c:v>
                </c:pt>
                <c:pt idx="1931">
                  <c:v>12905.313</c:v>
                </c:pt>
                <c:pt idx="1932">
                  <c:v>12912.013000000001</c:v>
                </c:pt>
                <c:pt idx="1933">
                  <c:v>12918.532999999999</c:v>
                </c:pt>
                <c:pt idx="1934">
                  <c:v>12924.913</c:v>
                </c:pt>
                <c:pt idx="1935">
                  <c:v>12931.191999999999</c:v>
                </c:pt>
                <c:pt idx="1936">
                  <c:v>12937.492</c:v>
                </c:pt>
                <c:pt idx="1937">
                  <c:v>12943.960999999999</c:v>
                </c:pt>
                <c:pt idx="1938">
                  <c:v>12950.431</c:v>
                </c:pt>
                <c:pt idx="1939">
                  <c:v>12957.261</c:v>
                </c:pt>
                <c:pt idx="1940">
                  <c:v>12963.800999999999</c:v>
                </c:pt>
                <c:pt idx="1941">
                  <c:v>12970.351000000001</c:v>
                </c:pt>
                <c:pt idx="1942">
                  <c:v>12976.971</c:v>
                </c:pt>
                <c:pt idx="1943">
                  <c:v>12983.35</c:v>
                </c:pt>
                <c:pt idx="1944">
                  <c:v>12989.72</c:v>
                </c:pt>
                <c:pt idx="1945">
                  <c:v>12996.079</c:v>
                </c:pt>
                <c:pt idx="1946">
                  <c:v>13002.589</c:v>
                </c:pt>
                <c:pt idx="1947">
                  <c:v>13009.169</c:v>
                </c:pt>
                <c:pt idx="1948">
                  <c:v>13015.909</c:v>
                </c:pt>
                <c:pt idx="1949">
                  <c:v>13022.619000000001</c:v>
                </c:pt>
                <c:pt idx="1950">
                  <c:v>13029.419</c:v>
                </c:pt>
                <c:pt idx="1951">
                  <c:v>13036.228999999999</c:v>
                </c:pt>
                <c:pt idx="1952">
                  <c:v>13043</c:v>
                </c:pt>
                <c:pt idx="1953">
                  <c:v>13049.589</c:v>
                </c:pt>
                <c:pt idx="1954">
                  <c:v>13056.189</c:v>
                </c:pt>
                <c:pt idx="1955">
                  <c:v>13062.819</c:v>
                </c:pt>
                <c:pt idx="1956">
                  <c:v>13069.569</c:v>
                </c:pt>
                <c:pt idx="1957">
                  <c:v>13076.48</c:v>
                </c:pt>
                <c:pt idx="1958">
                  <c:v>13083.34</c:v>
                </c:pt>
                <c:pt idx="1959">
                  <c:v>13089.95</c:v>
                </c:pt>
                <c:pt idx="1960">
                  <c:v>13096.42</c:v>
                </c:pt>
                <c:pt idx="1961">
                  <c:v>13102.949000000001</c:v>
                </c:pt>
                <c:pt idx="1962">
                  <c:v>13109.468999999999</c:v>
                </c:pt>
                <c:pt idx="1963">
                  <c:v>13115.939</c:v>
                </c:pt>
                <c:pt idx="1964">
                  <c:v>13122.509</c:v>
                </c:pt>
                <c:pt idx="1965">
                  <c:v>13128.928</c:v>
                </c:pt>
                <c:pt idx="1966">
                  <c:v>13135.328</c:v>
                </c:pt>
                <c:pt idx="1967">
                  <c:v>13141.727000000001</c:v>
                </c:pt>
                <c:pt idx="1968">
                  <c:v>13148.246999999999</c:v>
                </c:pt>
                <c:pt idx="1969">
                  <c:v>13154.566999999999</c:v>
                </c:pt>
                <c:pt idx="1970">
                  <c:v>13160.906000000001</c:v>
                </c:pt>
                <c:pt idx="1971">
                  <c:v>13167.366</c:v>
                </c:pt>
                <c:pt idx="1972">
                  <c:v>13173.705</c:v>
                </c:pt>
                <c:pt idx="1973">
                  <c:v>13184.922</c:v>
                </c:pt>
                <c:pt idx="1974">
                  <c:v>13191.281999999999</c:v>
                </c:pt>
                <c:pt idx="1975">
                  <c:v>13197.531000000001</c:v>
                </c:pt>
                <c:pt idx="1976">
                  <c:v>13203.77</c:v>
                </c:pt>
                <c:pt idx="1977">
                  <c:v>13210.05</c:v>
                </c:pt>
                <c:pt idx="1978">
                  <c:v>13216.349</c:v>
                </c:pt>
                <c:pt idx="1979">
                  <c:v>13222.659</c:v>
                </c:pt>
                <c:pt idx="1980">
                  <c:v>13229.018</c:v>
                </c:pt>
                <c:pt idx="1981">
                  <c:v>13235.438</c:v>
                </c:pt>
                <c:pt idx="1982">
                  <c:v>13241.787</c:v>
                </c:pt>
                <c:pt idx="1983">
                  <c:v>13248.207</c:v>
                </c:pt>
                <c:pt idx="1984">
                  <c:v>13254.536</c:v>
                </c:pt>
                <c:pt idx="1985">
                  <c:v>13260.835999999999</c:v>
                </c:pt>
                <c:pt idx="1986">
                  <c:v>13267.356</c:v>
                </c:pt>
                <c:pt idx="1987">
                  <c:v>13273.905000000001</c:v>
                </c:pt>
                <c:pt idx="1988">
                  <c:v>13280.395</c:v>
                </c:pt>
                <c:pt idx="1989">
                  <c:v>13286.865</c:v>
                </c:pt>
                <c:pt idx="1990">
                  <c:v>13293.545</c:v>
                </c:pt>
                <c:pt idx="1991">
                  <c:v>13300.215</c:v>
                </c:pt>
                <c:pt idx="1992">
                  <c:v>13306.795</c:v>
                </c:pt>
                <c:pt idx="1993">
                  <c:v>13313.424999999999</c:v>
                </c:pt>
                <c:pt idx="1994">
                  <c:v>13320.115</c:v>
                </c:pt>
                <c:pt idx="1995">
                  <c:v>13326.664000000001</c:v>
                </c:pt>
                <c:pt idx="1996">
                  <c:v>13333.465</c:v>
                </c:pt>
                <c:pt idx="1997">
                  <c:v>13340.004000000001</c:v>
                </c:pt>
                <c:pt idx="1998">
                  <c:v>13346.654</c:v>
                </c:pt>
                <c:pt idx="1999">
                  <c:v>13353.273999999999</c:v>
                </c:pt>
                <c:pt idx="2000">
                  <c:v>13359.734</c:v>
                </c:pt>
                <c:pt idx="2001">
                  <c:v>13366.144</c:v>
                </c:pt>
                <c:pt idx="2002">
                  <c:v>13372.543</c:v>
                </c:pt>
                <c:pt idx="2003">
                  <c:v>13378.803</c:v>
                </c:pt>
                <c:pt idx="2004">
                  <c:v>13385.182000000001</c:v>
                </c:pt>
                <c:pt idx="2005">
                  <c:v>13391.361000000001</c:v>
                </c:pt>
                <c:pt idx="2006">
                  <c:v>13397.641</c:v>
                </c:pt>
                <c:pt idx="2007">
                  <c:v>13403.97</c:v>
                </c:pt>
                <c:pt idx="2008">
                  <c:v>13410.3</c:v>
                </c:pt>
                <c:pt idx="2009">
                  <c:v>13416.529</c:v>
                </c:pt>
                <c:pt idx="2010">
                  <c:v>13422.888999999999</c:v>
                </c:pt>
                <c:pt idx="2011">
                  <c:v>13429.218000000001</c:v>
                </c:pt>
                <c:pt idx="2012">
                  <c:v>13435.486999999999</c:v>
                </c:pt>
                <c:pt idx="2013">
                  <c:v>13441.797</c:v>
                </c:pt>
                <c:pt idx="2014">
                  <c:v>13448.096</c:v>
                </c:pt>
                <c:pt idx="2015">
                  <c:v>13454.356</c:v>
                </c:pt>
                <c:pt idx="2016">
                  <c:v>13460.495000000001</c:v>
                </c:pt>
                <c:pt idx="2017">
                  <c:v>13466.794</c:v>
                </c:pt>
                <c:pt idx="2018">
                  <c:v>13473.044</c:v>
                </c:pt>
                <c:pt idx="2019">
                  <c:v>13479.303</c:v>
                </c:pt>
                <c:pt idx="2020">
                  <c:v>13485.482</c:v>
                </c:pt>
                <c:pt idx="2021">
                  <c:v>13491.722</c:v>
                </c:pt>
                <c:pt idx="2022">
                  <c:v>13497.931</c:v>
                </c:pt>
                <c:pt idx="2023">
                  <c:v>13504.27</c:v>
                </c:pt>
                <c:pt idx="2024">
                  <c:v>13510.52</c:v>
                </c:pt>
                <c:pt idx="2025">
                  <c:v>13516.839</c:v>
                </c:pt>
                <c:pt idx="2026">
                  <c:v>13523.109</c:v>
                </c:pt>
                <c:pt idx="2027">
                  <c:v>13529.558000000001</c:v>
                </c:pt>
                <c:pt idx="2028">
                  <c:v>13536.108</c:v>
                </c:pt>
                <c:pt idx="2029">
                  <c:v>13542.487999999999</c:v>
                </c:pt>
                <c:pt idx="2030">
                  <c:v>13548.687</c:v>
                </c:pt>
                <c:pt idx="2031">
                  <c:v>13555.187</c:v>
                </c:pt>
                <c:pt idx="2032">
                  <c:v>13561.546</c:v>
                </c:pt>
                <c:pt idx="2033">
                  <c:v>13567.755999999999</c:v>
                </c:pt>
                <c:pt idx="2034">
                  <c:v>13574.084999999999</c:v>
                </c:pt>
                <c:pt idx="2035">
                  <c:v>13580.465</c:v>
                </c:pt>
                <c:pt idx="2036">
                  <c:v>13586.744000000001</c:v>
                </c:pt>
                <c:pt idx="2037">
                  <c:v>13593.073</c:v>
                </c:pt>
                <c:pt idx="2038">
                  <c:v>13599.383</c:v>
                </c:pt>
                <c:pt idx="2039">
                  <c:v>13605.682000000001</c:v>
                </c:pt>
                <c:pt idx="2040">
                  <c:v>13612.012000000001</c:v>
                </c:pt>
                <c:pt idx="2041">
                  <c:v>13618.450999999999</c:v>
                </c:pt>
                <c:pt idx="2042">
                  <c:v>13624.901</c:v>
                </c:pt>
                <c:pt idx="2043">
                  <c:v>13631.491</c:v>
                </c:pt>
                <c:pt idx="2044">
                  <c:v>13638.290999999999</c:v>
                </c:pt>
                <c:pt idx="2045">
                  <c:v>13644.771000000001</c:v>
                </c:pt>
                <c:pt idx="2046">
                  <c:v>13651.290999999999</c:v>
                </c:pt>
                <c:pt idx="2047">
                  <c:v>13657.76</c:v>
                </c:pt>
                <c:pt idx="2048">
                  <c:v>13664.14</c:v>
                </c:pt>
                <c:pt idx="2049">
                  <c:v>13670.6</c:v>
                </c:pt>
                <c:pt idx="2050">
                  <c:v>13676.999</c:v>
                </c:pt>
                <c:pt idx="2051">
                  <c:v>13683.289000000001</c:v>
                </c:pt>
                <c:pt idx="2052">
                  <c:v>13689.888000000001</c:v>
                </c:pt>
                <c:pt idx="2053">
                  <c:v>13696.378000000001</c:v>
                </c:pt>
                <c:pt idx="2054">
                  <c:v>13702.758</c:v>
                </c:pt>
                <c:pt idx="2055">
                  <c:v>13709.267</c:v>
                </c:pt>
                <c:pt idx="2056">
                  <c:v>13715.826999999999</c:v>
                </c:pt>
                <c:pt idx="2057">
                  <c:v>13722.297</c:v>
                </c:pt>
                <c:pt idx="2058">
                  <c:v>13728.826999999999</c:v>
                </c:pt>
                <c:pt idx="2059">
                  <c:v>13735.397000000001</c:v>
                </c:pt>
                <c:pt idx="2060">
                  <c:v>13741.726000000001</c:v>
                </c:pt>
                <c:pt idx="2061">
                  <c:v>13748.206</c:v>
                </c:pt>
                <c:pt idx="2062">
                  <c:v>13754.504999999999</c:v>
                </c:pt>
                <c:pt idx="2063">
                  <c:v>13760.775</c:v>
                </c:pt>
                <c:pt idx="2064">
                  <c:v>13767.224</c:v>
                </c:pt>
                <c:pt idx="2065">
                  <c:v>13773.634</c:v>
                </c:pt>
                <c:pt idx="2066">
                  <c:v>13780.044</c:v>
                </c:pt>
                <c:pt idx="2067">
                  <c:v>13786.503000000001</c:v>
                </c:pt>
                <c:pt idx="2068">
                  <c:v>13793.183000000001</c:v>
                </c:pt>
                <c:pt idx="2069">
                  <c:v>13799.782999999999</c:v>
                </c:pt>
                <c:pt idx="2070">
                  <c:v>13806.593000000001</c:v>
                </c:pt>
                <c:pt idx="2071">
                  <c:v>13813.233</c:v>
                </c:pt>
                <c:pt idx="2072">
                  <c:v>13819.903</c:v>
                </c:pt>
                <c:pt idx="2073">
                  <c:v>13826.532999999999</c:v>
                </c:pt>
                <c:pt idx="2074">
                  <c:v>13833.022999999999</c:v>
                </c:pt>
                <c:pt idx="2075">
                  <c:v>13839.713</c:v>
                </c:pt>
                <c:pt idx="2076">
                  <c:v>13846.293</c:v>
                </c:pt>
                <c:pt idx="2077">
                  <c:v>13852.923000000001</c:v>
                </c:pt>
                <c:pt idx="2078">
                  <c:v>13859.803</c:v>
                </c:pt>
                <c:pt idx="2079">
                  <c:v>13866.503000000001</c:v>
                </c:pt>
                <c:pt idx="2080">
                  <c:v>13873.143</c:v>
                </c:pt>
                <c:pt idx="2081">
                  <c:v>13879.843000000001</c:v>
                </c:pt>
                <c:pt idx="2082">
                  <c:v>13886.453</c:v>
                </c:pt>
                <c:pt idx="2083">
                  <c:v>13893.022999999999</c:v>
                </c:pt>
                <c:pt idx="2084">
                  <c:v>13899.633</c:v>
                </c:pt>
                <c:pt idx="2085">
                  <c:v>13906.263000000001</c:v>
                </c:pt>
                <c:pt idx="2086">
                  <c:v>13912.832</c:v>
                </c:pt>
                <c:pt idx="2087">
                  <c:v>13919.451999999999</c:v>
                </c:pt>
                <c:pt idx="2088">
                  <c:v>13925.962</c:v>
                </c:pt>
                <c:pt idx="2089">
                  <c:v>13932.662</c:v>
                </c:pt>
                <c:pt idx="2090">
                  <c:v>13939.432000000001</c:v>
                </c:pt>
                <c:pt idx="2091">
                  <c:v>13946.352999999999</c:v>
                </c:pt>
                <c:pt idx="2092">
                  <c:v>13953.143</c:v>
                </c:pt>
                <c:pt idx="2093">
                  <c:v>13960.043</c:v>
                </c:pt>
                <c:pt idx="2094">
                  <c:v>13966.942999999999</c:v>
                </c:pt>
                <c:pt idx="2095">
                  <c:v>13973.874</c:v>
                </c:pt>
                <c:pt idx="2096">
                  <c:v>13980.744000000001</c:v>
                </c:pt>
                <c:pt idx="2097">
                  <c:v>13987.314</c:v>
                </c:pt>
                <c:pt idx="2098">
                  <c:v>13993.824000000001</c:v>
                </c:pt>
                <c:pt idx="2099">
                  <c:v>14000.414000000001</c:v>
                </c:pt>
                <c:pt idx="2100">
                  <c:v>14006.983</c:v>
                </c:pt>
                <c:pt idx="2101">
                  <c:v>14013.442999999999</c:v>
                </c:pt>
                <c:pt idx="2102">
                  <c:v>14020.043</c:v>
                </c:pt>
                <c:pt idx="2103">
                  <c:v>14026.563</c:v>
                </c:pt>
                <c:pt idx="2104">
                  <c:v>14033.072</c:v>
                </c:pt>
                <c:pt idx="2105">
                  <c:v>14039.862999999999</c:v>
                </c:pt>
                <c:pt idx="2106">
                  <c:v>14046.713</c:v>
                </c:pt>
                <c:pt idx="2107">
                  <c:v>14053.663</c:v>
                </c:pt>
                <c:pt idx="2108">
                  <c:v>14060.523999999999</c:v>
                </c:pt>
                <c:pt idx="2109">
                  <c:v>14067.254000000001</c:v>
                </c:pt>
                <c:pt idx="2110">
                  <c:v>14073.824000000001</c:v>
                </c:pt>
                <c:pt idx="2111">
                  <c:v>14080.253000000001</c:v>
                </c:pt>
                <c:pt idx="2112">
                  <c:v>14086.643</c:v>
                </c:pt>
                <c:pt idx="2113">
                  <c:v>14093.062</c:v>
                </c:pt>
                <c:pt idx="2114">
                  <c:v>14099.371999999999</c:v>
                </c:pt>
                <c:pt idx="2115">
                  <c:v>14105.710999999999</c:v>
                </c:pt>
                <c:pt idx="2116">
                  <c:v>14111.981</c:v>
                </c:pt>
                <c:pt idx="2117">
                  <c:v>14118.3</c:v>
                </c:pt>
                <c:pt idx="2118">
                  <c:v>14124.6</c:v>
                </c:pt>
                <c:pt idx="2119">
                  <c:v>14130.919</c:v>
                </c:pt>
                <c:pt idx="2120">
                  <c:v>14137.319</c:v>
                </c:pt>
                <c:pt idx="2121">
                  <c:v>14143.668</c:v>
                </c:pt>
                <c:pt idx="2122">
                  <c:v>14150.038</c:v>
                </c:pt>
                <c:pt idx="2123">
                  <c:v>14156.537</c:v>
                </c:pt>
                <c:pt idx="2124">
                  <c:v>14163.277</c:v>
                </c:pt>
                <c:pt idx="2125">
                  <c:v>14170.067999999999</c:v>
                </c:pt>
                <c:pt idx="2126">
                  <c:v>14176.838</c:v>
                </c:pt>
                <c:pt idx="2127">
                  <c:v>14183.528</c:v>
                </c:pt>
                <c:pt idx="2128">
                  <c:v>14190.128000000001</c:v>
                </c:pt>
                <c:pt idx="2129">
                  <c:v>14196.547</c:v>
                </c:pt>
                <c:pt idx="2130">
                  <c:v>14202.977000000001</c:v>
                </c:pt>
                <c:pt idx="2131">
                  <c:v>14209.427</c:v>
                </c:pt>
                <c:pt idx="2132">
                  <c:v>14215.946</c:v>
                </c:pt>
                <c:pt idx="2133">
                  <c:v>14222.536</c:v>
                </c:pt>
                <c:pt idx="2134">
                  <c:v>14229.146000000001</c:v>
                </c:pt>
                <c:pt idx="2135">
                  <c:v>14235.495999999999</c:v>
                </c:pt>
                <c:pt idx="2136">
                  <c:v>14242.146000000001</c:v>
                </c:pt>
                <c:pt idx="2137">
                  <c:v>14248.825999999999</c:v>
                </c:pt>
                <c:pt idx="2138">
                  <c:v>14255.315000000001</c:v>
                </c:pt>
                <c:pt idx="2139">
                  <c:v>14261.844999999999</c:v>
                </c:pt>
                <c:pt idx="2140">
                  <c:v>14268.275</c:v>
                </c:pt>
                <c:pt idx="2141">
                  <c:v>14274.624</c:v>
                </c:pt>
                <c:pt idx="2142">
                  <c:v>14281.023999999999</c:v>
                </c:pt>
                <c:pt idx="2143">
                  <c:v>14287.263000000001</c:v>
                </c:pt>
                <c:pt idx="2144">
                  <c:v>14294.013000000001</c:v>
                </c:pt>
                <c:pt idx="2145">
                  <c:v>14300.323</c:v>
                </c:pt>
                <c:pt idx="2146">
                  <c:v>14306.582</c:v>
                </c:pt>
                <c:pt idx="2147">
                  <c:v>14312.892</c:v>
                </c:pt>
                <c:pt idx="2148">
                  <c:v>14319.251</c:v>
                </c:pt>
                <c:pt idx="2149">
                  <c:v>14325.5</c:v>
                </c:pt>
                <c:pt idx="2150">
                  <c:v>14331.86</c:v>
                </c:pt>
                <c:pt idx="2151">
                  <c:v>14338.069</c:v>
                </c:pt>
                <c:pt idx="2152">
                  <c:v>14344.468999999999</c:v>
                </c:pt>
                <c:pt idx="2153">
                  <c:v>14350.919</c:v>
                </c:pt>
                <c:pt idx="2154">
                  <c:v>14357.498</c:v>
                </c:pt>
                <c:pt idx="2155">
                  <c:v>14363.998</c:v>
                </c:pt>
                <c:pt idx="2156">
                  <c:v>14370.487999999999</c:v>
                </c:pt>
                <c:pt idx="2157">
                  <c:v>14376.877</c:v>
                </c:pt>
                <c:pt idx="2158">
                  <c:v>14383.416999999999</c:v>
                </c:pt>
                <c:pt idx="2159">
                  <c:v>14389.797</c:v>
                </c:pt>
                <c:pt idx="2160">
                  <c:v>14396.296</c:v>
                </c:pt>
                <c:pt idx="2161">
                  <c:v>14402.675999999999</c:v>
                </c:pt>
                <c:pt idx="2162">
                  <c:v>14409.165999999999</c:v>
                </c:pt>
                <c:pt idx="2163">
                  <c:v>14415.976000000001</c:v>
                </c:pt>
                <c:pt idx="2164">
                  <c:v>14422.636</c:v>
                </c:pt>
                <c:pt idx="2165">
                  <c:v>14429.116</c:v>
                </c:pt>
                <c:pt idx="2166">
                  <c:v>14435.445</c:v>
                </c:pt>
                <c:pt idx="2167">
                  <c:v>14441.825000000001</c:v>
                </c:pt>
                <c:pt idx="2168">
                  <c:v>14448.114</c:v>
                </c:pt>
                <c:pt idx="2169">
                  <c:v>14454.584000000001</c:v>
                </c:pt>
                <c:pt idx="2170">
                  <c:v>14460.953</c:v>
                </c:pt>
                <c:pt idx="2171">
                  <c:v>14467.263000000001</c:v>
                </c:pt>
                <c:pt idx="2172">
                  <c:v>14473.732</c:v>
                </c:pt>
                <c:pt idx="2173">
                  <c:v>14480.111999999999</c:v>
                </c:pt>
                <c:pt idx="2174">
                  <c:v>14486.552</c:v>
                </c:pt>
                <c:pt idx="2175">
                  <c:v>14492.960999999999</c:v>
                </c:pt>
                <c:pt idx="2176">
                  <c:v>14499.370999999999</c:v>
                </c:pt>
                <c:pt idx="2177">
                  <c:v>14505.981</c:v>
                </c:pt>
                <c:pt idx="2178">
                  <c:v>14512.651</c:v>
                </c:pt>
                <c:pt idx="2179">
                  <c:v>14519.210999999999</c:v>
                </c:pt>
                <c:pt idx="2180">
                  <c:v>14525.67</c:v>
                </c:pt>
                <c:pt idx="2181">
                  <c:v>14532.08</c:v>
                </c:pt>
                <c:pt idx="2182">
                  <c:v>14538.76</c:v>
                </c:pt>
                <c:pt idx="2183">
                  <c:v>14545.4</c:v>
                </c:pt>
                <c:pt idx="2184">
                  <c:v>14552.16</c:v>
                </c:pt>
                <c:pt idx="2185">
                  <c:v>14558.91</c:v>
                </c:pt>
                <c:pt idx="2186">
                  <c:v>14566.722</c:v>
                </c:pt>
                <c:pt idx="2187">
                  <c:v>14573.552</c:v>
                </c:pt>
                <c:pt idx="2188">
                  <c:v>14580.422</c:v>
                </c:pt>
                <c:pt idx="2189">
                  <c:v>14587.263000000001</c:v>
                </c:pt>
                <c:pt idx="2190">
                  <c:v>14593.993</c:v>
                </c:pt>
                <c:pt idx="2191">
                  <c:v>14600.803</c:v>
                </c:pt>
                <c:pt idx="2192">
                  <c:v>14607.553</c:v>
                </c:pt>
                <c:pt idx="2193">
                  <c:v>14614.272999999999</c:v>
                </c:pt>
                <c:pt idx="2194">
                  <c:v>14620.933000000001</c:v>
                </c:pt>
                <c:pt idx="2195">
                  <c:v>14627.513000000001</c:v>
                </c:pt>
                <c:pt idx="2196">
                  <c:v>14634.123</c:v>
                </c:pt>
                <c:pt idx="2197">
                  <c:v>14640.973</c:v>
                </c:pt>
                <c:pt idx="2198">
                  <c:v>14647.852999999999</c:v>
                </c:pt>
                <c:pt idx="2199">
                  <c:v>14654.553</c:v>
                </c:pt>
                <c:pt idx="2200">
                  <c:v>14661.253000000001</c:v>
                </c:pt>
                <c:pt idx="2201">
                  <c:v>14667.723</c:v>
                </c:pt>
                <c:pt idx="2202">
                  <c:v>14674.173000000001</c:v>
                </c:pt>
                <c:pt idx="2203">
                  <c:v>14680.492</c:v>
                </c:pt>
                <c:pt idx="2204">
                  <c:v>14686.842000000001</c:v>
                </c:pt>
                <c:pt idx="2205">
                  <c:v>14693.161</c:v>
                </c:pt>
                <c:pt idx="2206">
                  <c:v>14699.620999999999</c:v>
                </c:pt>
                <c:pt idx="2207">
                  <c:v>14705.96</c:v>
                </c:pt>
                <c:pt idx="2208">
                  <c:v>14712.22</c:v>
                </c:pt>
                <c:pt idx="2209">
                  <c:v>14718.87</c:v>
                </c:pt>
                <c:pt idx="2210">
                  <c:v>14725.239</c:v>
                </c:pt>
                <c:pt idx="2211">
                  <c:v>14731.759</c:v>
                </c:pt>
                <c:pt idx="2212">
                  <c:v>14738.269</c:v>
                </c:pt>
                <c:pt idx="2213">
                  <c:v>14744.608</c:v>
                </c:pt>
                <c:pt idx="2214">
                  <c:v>14751.028</c:v>
                </c:pt>
                <c:pt idx="2215">
                  <c:v>14757.467000000001</c:v>
                </c:pt>
                <c:pt idx="2216">
                  <c:v>14764.047</c:v>
                </c:pt>
                <c:pt idx="2217">
                  <c:v>14770.767</c:v>
                </c:pt>
                <c:pt idx="2218">
                  <c:v>14777.578</c:v>
                </c:pt>
                <c:pt idx="2219">
                  <c:v>14784.248</c:v>
                </c:pt>
                <c:pt idx="2220">
                  <c:v>14790.968000000001</c:v>
                </c:pt>
                <c:pt idx="2221">
                  <c:v>14797.588</c:v>
                </c:pt>
                <c:pt idx="2222">
                  <c:v>14804.166999999999</c:v>
                </c:pt>
                <c:pt idx="2223">
                  <c:v>14810.627</c:v>
                </c:pt>
                <c:pt idx="2224">
                  <c:v>14816.957</c:v>
                </c:pt>
                <c:pt idx="2225">
                  <c:v>14823.456</c:v>
                </c:pt>
                <c:pt idx="2226">
                  <c:v>14830.096</c:v>
                </c:pt>
                <c:pt idx="2227">
                  <c:v>14836.766</c:v>
                </c:pt>
                <c:pt idx="2228">
                  <c:v>14843.767</c:v>
                </c:pt>
                <c:pt idx="2229">
                  <c:v>14850.637000000001</c:v>
                </c:pt>
                <c:pt idx="2230">
                  <c:v>14857.587</c:v>
                </c:pt>
                <c:pt idx="2231">
                  <c:v>14864.407999999999</c:v>
                </c:pt>
                <c:pt idx="2232">
                  <c:v>14871.118</c:v>
                </c:pt>
                <c:pt idx="2233">
                  <c:v>14877.666999999999</c:v>
                </c:pt>
                <c:pt idx="2234">
                  <c:v>14884.357</c:v>
                </c:pt>
                <c:pt idx="2235">
                  <c:v>14890.826999999999</c:v>
                </c:pt>
                <c:pt idx="2236">
                  <c:v>14897.236999999999</c:v>
                </c:pt>
                <c:pt idx="2237">
                  <c:v>14903.696</c:v>
                </c:pt>
                <c:pt idx="2238">
                  <c:v>14910.186</c:v>
                </c:pt>
                <c:pt idx="2239">
                  <c:v>14916.796</c:v>
                </c:pt>
                <c:pt idx="2240">
                  <c:v>14923.325999999999</c:v>
                </c:pt>
                <c:pt idx="2241">
                  <c:v>14929.986000000001</c:v>
                </c:pt>
                <c:pt idx="2242">
                  <c:v>14936.686</c:v>
                </c:pt>
                <c:pt idx="2243">
                  <c:v>14943.325999999999</c:v>
                </c:pt>
                <c:pt idx="2244">
                  <c:v>14950.005999999999</c:v>
                </c:pt>
                <c:pt idx="2245">
                  <c:v>14956.445</c:v>
                </c:pt>
                <c:pt idx="2246">
                  <c:v>14962.985000000001</c:v>
                </c:pt>
                <c:pt idx="2247">
                  <c:v>14969.754999999999</c:v>
                </c:pt>
                <c:pt idx="2248">
                  <c:v>14976.516</c:v>
                </c:pt>
                <c:pt idx="2249">
                  <c:v>14983.206</c:v>
                </c:pt>
                <c:pt idx="2250">
                  <c:v>14989.594999999999</c:v>
                </c:pt>
                <c:pt idx="2251">
                  <c:v>14996.135</c:v>
                </c:pt>
                <c:pt idx="2252">
                  <c:v>15002.665000000001</c:v>
                </c:pt>
                <c:pt idx="2253">
                  <c:v>15009.264999999999</c:v>
                </c:pt>
                <c:pt idx="2254">
                  <c:v>15015.853999999999</c:v>
                </c:pt>
                <c:pt idx="2255">
                  <c:v>15022.284</c:v>
                </c:pt>
                <c:pt idx="2256">
                  <c:v>15028.784</c:v>
                </c:pt>
                <c:pt idx="2257">
                  <c:v>15035.294</c:v>
                </c:pt>
                <c:pt idx="2258">
                  <c:v>15041.803</c:v>
                </c:pt>
                <c:pt idx="2259">
                  <c:v>15048.153</c:v>
                </c:pt>
                <c:pt idx="2260">
                  <c:v>15054.611999999999</c:v>
                </c:pt>
                <c:pt idx="2261">
                  <c:v>15061.041999999999</c:v>
                </c:pt>
                <c:pt idx="2262">
                  <c:v>15067.572</c:v>
                </c:pt>
                <c:pt idx="2263">
                  <c:v>15074.412</c:v>
                </c:pt>
                <c:pt idx="2264">
                  <c:v>15081.012000000001</c:v>
                </c:pt>
                <c:pt idx="2265">
                  <c:v>15087.662</c:v>
                </c:pt>
                <c:pt idx="2266">
                  <c:v>15094.191999999999</c:v>
                </c:pt>
                <c:pt idx="2267">
                  <c:v>15100.781999999999</c:v>
                </c:pt>
                <c:pt idx="2268">
                  <c:v>15107.392</c:v>
                </c:pt>
                <c:pt idx="2269">
                  <c:v>15113.781000000001</c:v>
                </c:pt>
                <c:pt idx="2270">
                  <c:v>15120.300999999999</c:v>
                </c:pt>
                <c:pt idx="2271">
                  <c:v>15126.950999999999</c:v>
                </c:pt>
                <c:pt idx="2272">
                  <c:v>15133.710999999999</c:v>
                </c:pt>
                <c:pt idx="2273">
                  <c:v>15140.671</c:v>
                </c:pt>
                <c:pt idx="2274">
                  <c:v>15147.672</c:v>
                </c:pt>
                <c:pt idx="2275">
                  <c:v>15154.252</c:v>
                </c:pt>
                <c:pt idx="2276">
                  <c:v>15160.691000000001</c:v>
                </c:pt>
                <c:pt idx="2277">
                  <c:v>15167.050999999999</c:v>
                </c:pt>
                <c:pt idx="2278">
                  <c:v>15173.691000000001</c:v>
                </c:pt>
                <c:pt idx="2279">
                  <c:v>15180.13</c:v>
                </c:pt>
                <c:pt idx="2280">
                  <c:v>15186.57</c:v>
                </c:pt>
                <c:pt idx="2281">
                  <c:v>15192.9</c:v>
                </c:pt>
                <c:pt idx="2282">
                  <c:v>15199.239</c:v>
                </c:pt>
                <c:pt idx="2283">
                  <c:v>15205.659</c:v>
                </c:pt>
                <c:pt idx="2284">
                  <c:v>15211.907999999999</c:v>
                </c:pt>
                <c:pt idx="2285">
                  <c:v>15218.177</c:v>
                </c:pt>
                <c:pt idx="2286">
                  <c:v>15224.347</c:v>
                </c:pt>
                <c:pt idx="2287">
                  <c:v>15230.656000000001</c:v>
                </c:pt>
                <c:pt idx="2288">
                  <c:v>15236.896000000001</c:v>
                </c:pt>
                <c:pt idx="2289">
                  <c:v>15243.075000000001</c:v>
                </c:pt>
                <c:pt idx="2290">
                  <c:v>15249.263999999999</c:v>
                </c:pt>
                <c:pt idx="2291">
                  <c:v>15255.433000000001</c:v>
                </c:pt>
                <c:pt idx="2292">
                  <c:v>15261.713</c:v>
                </c:pt>
                <c:pt idx="2293">
                  <c:v>15267.812</c:v>
                </c:pt>
                <c:pt idx="2294">
                  <c:v>15273.901</c:v>
                </c:pt>
                <c:pt idx="2295">
                  <c:v>15280.07</c:v>
                </c:pt>
                <c:pt idx="2296">
                  <c:v>15286.31</c:v>
                </c:pt>
                <c:pt idx="2297">
                  <c:v>15292.419</c:v>
                </c:pt>
                <c:pt idx="2298">
                  <c:v>15298.428</c:v>
                </c:pt>
                <c:pt idx="2299">
                  <c:v>15304.566999999999</c:v>
                </c:pt>
                <c:pt idx="2300">
                  <c:v>15310.665999999999</c:v>
                </c:pt>
                <c:pt idx="2301">
                  <c:v>15316.875</c:v>
                </c:pt>
                <c:pt idx="2302">
                  <c:v>15322.904</c:v>
                </c:pt>
                <c:pt idx="2303">
                  <c:v>15329.154</c:v>
                </c:pt>
                <c:pt idx="2304">
                  <c:v>15335.333000000001</c:v>
                </c:pt>
                <c:pt idx="2305">
                  <c:v>15341.451999999999</c:v>
                </c:pt>
                <c:pt idx="2306">
                  <c:v>15347.571</c:v>
                </c:pt>
                <c:pt idx="2307">
                  <c:v>15353.800999999999</c:v>
                </c:pt>
                <c:pt idx="2308">
                  <c:v>15359.95</c:v>
                </c:pt>
                <c:pt idx="2309">
                  <c:v>15366.159</c:v>
                </c:pt>
                <c:pt idx="2310">
                  <c:v>15372.288</c:v>
                </c:pt>
                <c:pt idx="2311">
                  <c:v>15378.438</c:v>
                </c:pt>
                <c:pt idx="2312">
                  <c:v>15384.517</c:v>
                </c:pt>
                <c:pt idx="2313">
                  <c:v>15390.505999999999</c:v>
                </c:pt>
                <c:pt idx="2314">
                  <c:v>15396.545</c:v>
                </c:pt>
                <c:pt idx="2315">
                  <c:v>15402.784</c:v>
                </c:pt>
                <c:pt idx="2316">
                  <c:v>15409.043</c:v>
                </c:pt>
                <c:pt idx="2317">
                  <c:v>15415.333000000001</c:v>
                </c:pt>
                <c:pt idx="2318">
                  <c:v>15421.562</c:v>
                </c:pt>
                <c:pt idx="2319">
                  <c:v>15427.831</c:v>
                </c:pt>
                <c:pt idx="2320">
                  <c:v>15434.040999999999</c:v>
                </c:pt>
                <c:pt idx="2321">
                  <c:v>15440.31</c:v>
                </c:pt>
                <c:pt idx="2322">
                  <c:v>15446.58</c:v>
                </c:pt>
                <c:pt idx="2323">
                  <c:v>15452.789000000001</c:v>
                </c:pt>
                <c:pt idx="2324">
                  <c:v>15459.168</c:v>
                </c:pt>
                <c:pt idx="2325">
                  <c:v>15465.748</c:v>
                </c:pt>
                <c:pt idx="2326">
                  <c:v>15472.579</c:v>
                </c:pt>
                <c:pt idx="2327">
                  <c:v>15479.218000000001</c:v>
                </c:pt>
                <c:pt idx="2328">
                  <c:v>15486.019</c:v>
                </c:pt>
                <c:pt idx="2329">
                  <c:v>15492.849</c:v>
                </c:pt>
                <c:pt idx="2330">
                  <c:v>15499.339</c:v>
                </c:pt>
                <c:pt idx="2331">
                  <c:v>15505.758</c:v>
                </c:pt>
                <c:pt idx="2332">
                  <c:v>15512.218000000001</c:v>
                </c:pt>
                <c:pt idx="2333">
                  <c:v>15518.547</c:v>
                </c:pt>
                <c:pt idx="2334">
                  <c:v>15524.746999999999</c:v>
                </c:pt>
                <c:pt idx="2335">
                  <c:v>15530.936</c:v>
                </c:pt>
                <c:pt idx="2336">
                  <c:v>15537.125</c:v>
                </c:pt>
                <c:pt idx="2337">
                  <c:v>15543.324000000001</c:v>
                </c:pt>
                <c:pt idx="2338">
                  <c:v>15549.454</c:v>
                </c:pt>
                <c:pt idx="2339">
                  <c:v>15555.612999999999</c:v>
                </c:pt>
                <c:pt idx="2340">
                  <c:v>15561.922</c:v>
                </c:pt>
                <c:pt idx="2341">
                  <c:v>15568.262000000001</c:v>
                </c:pt>
                <c:pt idx="2342">
                  <c:v>15574.391</c:v>
                </c:pt>
                <c:pt idx="2343">
                  <c:v>15580.61</c:v>
                </c:pt>
                <c:pt idx="2344">
                  <c:v>15586.92</c:v>
                </c:pt>
                <c:pt idx="2345">
                  <c:v>15593.129000000001</c:v>
                </c:pt>
                <c:pt idx="2346">
                  <c:v>15599.579</c:v>
                </c:pt>
                <c:pt idx="2347">
                  <c:v>15606.119000000001</c:v>
                </c:pt>
                <c:pt idx="2348">
                  <c:v>15612.698</c:v>
                </c:pt>
                <c:pt idx="2349">
                  <c:v>15619.278</c:v>
                </c:pt>
                <c:pt idx="2350">
                  <c:v>15625.808000000001</c:v>
                </c:pt>
                <c:pt idx="2351">
                  <c:v>15632.508</c:v>
                </c:pt>
                <c:pt idx="2352">
                  <c:v>15639.058000000001</c:v>
                </c:pt>
                <c:pt idx="2353">
                  <c:v>15645.628000000001</c:v>
                </c:pt>
                <c:pt idx="2354">
                  <c:v>15652.057000000001</c:v>
                </c:pt>
                <c:pt idx="2355">
                  <c:v>15658.697</c:v>
                </c:pt>
                <c:pt idx="2356">
                  <c:v>15665.147000000001</c:v>
                </c:pt>
                <c:pt idx="2357">
                  <c:v>15671.536</c:v>
                </c:pt>
                <c:pt idx="2358">
                  <c:v>15677.915999999999</c:v>
                </c:pt>
                <c:pt idx="2359">
                  <c:v>15684.346</c:v>
                </c:pt>
                <c:pt idx="2360">
                  <c:v>15690.785</c:v>
                </c:pt>
                <c:pt idx="2361">
                  <c:v>15697.475</c:v>
                </c:pt>
                <c:pt idx="2362">
                  <c:v>15704.165000000001</c:v>
                </c:pt>
                <c:pt idx="2363">
                  <c:v>15710.865</c:v>
                </c:pt>
                <c:pt idx="2364">
                  <c:v>15717.535</c:v>
                </c:pt>
                <c:pt idx="2365">
                  <c:v>15724.275</c:v>
                </c:pt>
                <c:pt idx="2366">
                  <c:v>15730.976000000001</c:v>
                </c:pt>
                <c:pt idx="2367">
                  <c:v>15737.445</c:v>
                </c:pt>
                <c:pt idx="2368">
                  <c:v>15743.834999999999</c:v>
                </c:pt>
                <c:pt idx="2369">
                  <c:v>15750.385</c:v>
                </c:pt>
                <c:pt idx="2370">
                  <c:v>15756.914000000001</c:v>
                </c:pt>
                <c:pt idx="2371">
                  <c:v>15763.284</c:v>
                </c:pt>
                <c:pt idx="2372">
                  <c:v>15769.653</c:v>
                </c:pt>
                <c:pt idx="2373">
                  <c:v>15775.993</c:v>
                </c:pt>
                <c:pt idx="2374">
                  <c:v>15782.383</c:v>
                </c:pt>
                <c:pt idx="2375">
                  <c:v>15788.802</c:v>
                </c:pt>
                <c:pt idx="2376">
                  <c:v>15795.092000000001</c:v>
                </c:pt>
                <c:pt idx="2377">
                  <c:v>15801.181</c:v>
                </c:pt>
                <c:pt idx="2378">
                  <c:v>15807.57</c:v>
                </c:pt>
                <c:pt idx="2379">
                  <c:v>15814.09</c:v>
                </c:pt>
                <c:pt idx="2380">
                  <c:v>15820.49</c:v>
                </c:pt>
                <c:pt idx="2381">
                  <c:v>15826.898999999999</c:v>
                </c:pt>
                <c:pt idx="2382">
                  <c:v>15833.369000000001</c:v>
                </c:pt>
                <c:pt idx="2383">
                  <c:v>15839.949000000001</c:v>
                </c:pt>
                <c:pt idx="2384">
                  <c:v>15846.489</c:v>
                </c:pt>
                <c:pt idx="2385">
                  <c:v>15853.048000000001</c:v>
                </c:pt>
                <c:pt idx="2386">
                  <c:v>15859.538</c:v>
                </c:pt>
                <c:pt idx="2387">
                  <c:v>15869.874</c:v>
                </c:pt>
                <c:pt idx="2388">
                  <c:v>15876.333000000001</c:v>
                </c:pt>
                <c:pt idx="2389">
                  <c:v>15882.753000000001</c:v>
                </c:pt>
                <c:pt idx="2390">
                  <c:v>15889.213</c:v>
                </c:pt>
                <c:pt idx="2391">
                  <c:v>15895.732</c:v>
                </c:pt>
                <c:pt idx="2392">
                  <c:v>15902.252</c:v>
                </c:pt>
                <c:pt idx="2393">
                  <c:v>15908.752</c:v>
                </c:pt>
                <c:pt idx="2394">
                  <c:v>15915.210999999999</c:v>
                </c:pt>
                <c:pt idx="2395">
                  <c:v>15921.781000000001</c:v>
                </c:pt>
                <c:pt idx="2396">
                  <c:v>15928.351000000001</c:v>
                </c:pt>
                <c:pt idx="2397">
                  <c:v>15934.790999999999</c:v>
                </c:pt>
                <c:pt idx="2398">
                  <c:v>15941.23</c:v>
                </c:pt>
                <c:pt idx="2399">
                  <c:v>15947.76</c:v>
                </c:pt>
                <c:pt idx="2400">
                  <c:v>15954.22</c:v>
                </c:pt>
                <c:pt idx="2401">
                  <c:v>15960.94</c:v>
                </c:pt>
                <c:pt idx="2402">
                  <c:v>15967.93</c:v>
                </c:pt>
                <c:pt idx="2403">
                  <c:v>15974.950999999999</c:v>
                </c:pt>
                <c:pt idx="2404">
                  <c:v>15982.222</c:v>
                </c:pt>
                <c:pt idx="2405">
                  <c:v>15988.951999999999</c:v>
                </c:pt>
                <c:pt idx="2406">
                  <c:v>15995.732</c:v>
                </c:pt>
                <c:pt idx="2407">
                  <c:v>16002.522000000001</c:v>
                </c:pt>
                <c:pt idx="2408">
                  <c:v>16009.281999999999</c:v>
                </c:pt>
                <c:pt idx="2409">
                  <c:v>16016.052</c:v>
                </c:pt>
                <c:pt idx="2410">
                  <c:v>16022.813</c:v>
                </c:pt>
                <c:pt idx="2411">
                  <c:v>16029.281999999999</c:v>
                </c:pt>
                <c:pt idx="2412">
                  <c:v>16035.922</c:v>
                </c:pt>
                <c:pt idx="2413">
                  <c:v>16042.512000000001</c:v>
                </c:pt>
                <c:pt idx="2414">
                  <c:v>16049.201999999999</c:v>
                </c:pt>
                <c:pt idx="2415">
                  <c:v>16055.621999999999</c:v>
                </c:pt>
                <c:pt idx="2416">
                  <c:v>16062.091</c:v>
                </c:pt>
                <c:pt idx="2417">
                  <c:v>16068.531000000001</c:v>
                </c:pt>
                <c:pt idx="2418">
                  <c:v>16074.8</c:v>
                </c:pt>
                <c:pt idx="2419">
                  <c:v>16081.1</c:v>
                </c:pt>
                <c:pt idx="2420">
                  <c:v>16087.349</c:v>
                </c:pt>
                <c:pt idx="2421">
                  <c:v>16093.498</c:v>
                </c:pt>
                <c:pt idx="2422">
                  <c:v>16099.758</c:v>
                </c:pt>
                <c:pt idx="2423">
                  <c:v>16105.947</c:v>
                </c:pt>
                <c:pt idx="2424">
                  <c:v>16112.165999999999</c:v>
                </c:pt>
                <c:pt idx="2425">
                  <c:v>16118.406000000001</c:v>
                </c:pt>
                <c:pt idx="2426">
                  <c:v>16124.645</c:v>
                </c:pt>
                <c:pt idx="2427">
                  <c:v>16130.744000000001</c:v>
                </c:pt>
                <c:pt idx="2428">
                  <c:v>16136.994000000001</c:v>
                </c:pt>
                <c:pt idx="2429">
                  <c:v>16143.213</c:v>
                </c:pt>
                <c:pt idx="2430">
                  <c:v>16149.472</c:v>
                </c:pt>
                <c:pt idx="2431">
                  <c:v>16155.712</c:v>
                </c:pt>
                <c:pt idx="2432">
                  <c:v>16162.342000000001</c:v>
                </c:pt>
                <c:pt idx="2433">
                  <c:v>16168.911</c:v>
                </c:pt>
                <c:pt idx="2434">
                  <c:v>16175.591</c:v>
                </c:pt>
                <c:pt idx="2435">
                  <c:v>16181.731</c:v>
                </c:pt>
                <c:pt idx="2436">
                  <c:v>16188</c:v>
                </c:pt>
                <c:pt idx="2437">
                  <c:v>16194.289000000001</c:v>
                </c:pt>
                <c:pt idx="2438">
                  <c:v>16200.509</c:v>
                </c:pt>
                <c:pt idx="2439">
                  <c:v>16206.647999999999</c:v>
                </c:pt>
                <c:pt idx="2440">
                  <c:v>16213.038</c:v>
                </c:pt>
                <c:pt idx="2441">
                  <c:v>16219.187</c:v>
                </c:pt>
                <c:pt idx="2442">
                  <c:v>16225.306</c:v>
                </c:pt>
                <c:pt idx="2443">
                  <c:v>16231.545</c:v>
                </c:pt>
                <c:pt idx="2444">
                  <c:v>16237.805</c:v>
                </c:pt>
                <c:pt idx="2445">
                  <c:v>16244.114</c:v>
                </c:pt>
                <c:pt idx="2446">
                  <c:v>16250.282999999999</c:v>
                </c:pt>
                <c:pt idx="2447">
                  <c:v>16256.463</c:v>
                </c:pt>
                <c:pt idx="2448">
                  <c:v>16262.752</c:v>
                </c:pt>
                <c:pt idx="2449">
                  <c:v>16269.021000000001</c:v>
                </c:pt>
                <c:pt idx="2450">
                  <c:v>16275.251</c:v>
                </c:pt>
                <c:pt idx="2451">
                  <c:v>16281.36</c:v>
                </c:pt>
                <c:pt idx="2452">
                  <c:v>16287.529</c:v>
                </c:pt>
                <c:pt idx="2453">
                  <c:v>16293.788</c:v>
                </c:pt>
                <c:pt idx="2454">
                  <c:v>16299.958000000001</c:v>
                </c:pt>
                <c:pt idx="2455">
                  <c:v>16306.257</c:v>
                </c:pt>
                <c:pt idx="2456">
                  <c:v>16312.406000000001</c:v>
                </c:pt>
                <c:pt idx="2457">
                  <c:v>16318.636</c:v>
                </c:pt>
                <c:pt idx="2458">
                  <c:v>16324.805</c:v>
                </c:pt>
                <c:pt idx="2459">
                  <c:v>16331.074000000001</c:v>
                </c:pt>
                <c:pt idx="2460">
                  <c:v>16337.384</c:v>
                </c:pt>
                <c:pt idx="2461">
                  <c:v>16343.393</c:v>
                </c:pt>
                <c:pt idx="2462">
                  <c:v>16349.371999999999</c:v>
                </c:pt>
                <c:pt idx="2463">
                  <c:v>16355.411</c:v>
                </c:pt>
                <c:pt idx="2464">
                  <c:v>16361.53</c:v>
                </c:pt>
                <c:pt idx="2465">
                  <c:v>16367.589</c:v>
                </c:pt>
                <c:pt idx="2466">
                  <c:v>16373.788</c:v>
                </c:pt>
                <c:pt idx="2467">
                  <c:v>16379.847</c:v>
                </c:pt>
                <c:pt idx="2468">
                  <c:v>16385.925999999999</c:v>
                </c:pt>
                <c:pt idx="2469">
                  <c:v>16392.116000000002</c:v>
                </c:pt>
                <c:pt idx="2470">
                  <c:v>16398.185000000001</c:v>
                </c:pt>
                <c:pt idx="2471">
                  <c:v>16404.214</c:v>
                </c:pt>
                <c:pt idx="2472">
                  <c:v>16410.352999999999</c:v>
                </c:pt>
                <c:pt idx="2473">
                  <c:v>16416.562000000002</c:v>
                </c:pt>
                <c:pt idx="2474">
                  <c:v>16422.921999999999</c:v>
                </c:pt>
                <c:pt idx="2475">
                  <c:v>16429.161</c:v>
                </c:pt>
                <c:pt idx="2476">
                  <c:v>16435.361000000001</c:v>
                </c:pt>
                <c:pt idx="2477">
                  <c:v>16441.57</c:v>
                </c:pt>
                <c:pt idx="2478">
                  <c:v>16447.888999999999</c:v>
                </c:pt>
                <c:pt idx="2479">
                  <c:v>16454.219000000001</c:v>
                </c:pt>
                <c:pt idx="2480">
                  <c:v>16460.728999999999</c:v>
                </c:pt>
                <c:pt idx="2481">
                  <c:v>16467.078000000001</c:v>
                </c:pt>
                <c:pt idx="2482">
                  <c:v>16473.357</c:v>
                </c:pt>
                <c:pt idx="2483">
                  <c:v>16479.566999999999</c:v>
                </c:pt>
                <c:pt idx="2484">
                  <c:v>16485.776000000002</c:v>
                </c:pt>
                <c:pt idx="2485">
                  <c:v>16492.044999999998</c:v>
                </c:pt>
                <c:pt idx="2486">
                  <c:v>16498.455000000002</c:v>
                </c:pt>
                <c:pt idx="2487">
                  <c:v>16504.865000000002</c:v>
                </c:pt>
                <c:pt idx="2488">
                  <c:v>16511.274000000001</c:v>
                </c:pt>
                <c:pt idx="2489">
                  <c:v>16517.603999999999</c:v>
                </c:pt>
                <c:pt idx="2490">
                  <c:v>16524.073</c:v>
                </c:pt>
                <c:pt idx="2491">
                  <c:v>16530.672999999999</c:v>
                </c:pt>
                <c:pt idx="2492">
                  <c:v>16537.183000000001</c:v>
                </c:pt>
                <c:pt idx="2493">
                  <c:v>16543.823</c:v>
                </c:pt>
                <c:pt idx="2494">
                  <c:v>16550.393</c:v>
                </c:pt>
                <c:pt idx="2495">
                  <c:v>16556.913</c:v>
                </c:pt>
                <c:pt idx="2496">
                  <c:v>16563.232</c:v>
                </c:pt>
                <c:pt idx="2497">
                  <c:v>16569.562000000002</c:v>
                </c:pt>
                <c:pt idx="2498">
                  <c:v>16575.901000000002</c:v>
                </c:pt>
                <c:pt idx="2499">
                  <c:v>16582.311000000002</c:v>
                </c:pt>
                <c:pt idx="2500">
                  <c:v>16588.650000000001</c:v>
                </c:pt>
                <c:pt idx="2501">
                  <c:v>16594.990000000002</c:v>
                </c:pt>
                <c:pt idx="2502">
                  <c:v>16601.008999999998</c:v>
                </c:pt>
                <c:pt idx="2503">
                  <c:v>16607.148000000001</c:v>
                </c:pt>
                <c:pt idx="2504">
                  <c:v>16613.337</c:v>
                </c:pt>
                <c:pt idx="2505">
                  <c:v>16619.596000000001</c:v>
                </c:pt>
                <c:pt idx="2506">
                  <c:v>16625.916000000001</c:v>
                </c:pt>
                <c:pt idx="2507">
                  <c:v>16632.125</c:v>
                </c:pt>
                <c:pt idx="2508">
                  <c:v>16638.415000000001</c:v>
                </c:pt>
                <c:pt idx="2509">
                  <c:v>16644.633999999998</c:v>
                </c:pt>
                <c:pt idx="2510">
                  <c:v>16650.973000000002</c:v>
                </c:pt>
                <c:pt idx="2511">
                  <c:v>16657.053</c:v>
                </c:pt>
                <c:pt idx="2512">
                  <c:v>16663.371999999999</c:v>
                </c:pt>
                <c:pt idx="2513">
                  <c:v>16669.611000000001</c:v>
                </c:pt>
                <c:pt idx="2514">
                  <c:v>16675.791000000001</c:v>
                </c:pt>
                <c:pt idx="2515">
                  <c:v>16682.12</c:v>
                </c:pt>
                <c:pt idx="2516">
                  <c:v>16688.57</c:v>
                </c:pt>
                <c:pt idx="2517">
                  <c:v>16694.989000000001</c:v>
                </c:pt>
                <c:pt idx="2518">
                  <c:v>16701.519</c:v>
                </c:pt>
                <c:pt idx="2519">
                  <c:v>16708.028999999999</c:v>
                </c:pt>
                <c:pt idx="2520">
                  <c:v>16714.519</c:v>
                </c:pt>
                <c:pt idx="2521">
                  <c:v>16720.907999999999</c:v>
                </c:pt>
                <c:pt idx="2522">
                  <c:v>16727.418000000001</c:v>
                </c:pt>
                <c:pt idx="2523">
                  <c:v>16733.878000000001</c:v>
                </c:pt>
                <c:pt idx="2524">
                  <c:v>16740.477999999999</c:v>
                </c:pt>
                <c:pt idx="2525">
                  <c:v>16747.007000000001</c:v>
                </c:pt>
                <c:pt idx="2526">
                  <c:v>16753.816999999999</c:v>
                </c:pt>
                <c:pt idx="2527">
                  <c:v>16760.518</c:v>
                </c:pt>
                <c:pt idx="2528">
                  <c:v>16767.077000000001</c:v>
                </c:pt>
                <c:pt idx="2529">
                  <c:v>16773.757000000001</c:v>
                </c:pt>
                <c:pt idx="2530">
                  <c:v>16780.397000000001</c:v>
                </c:pt>
                <c:pt idx="2531">
                  <c:v>16787.017</c:v>
                </c:pt>
                <c:pt idx="2532">
                  <c:v>16793.476999999999</c:v>
                </c:pt>
                <c:pt idx="2533">
                  <c:v>16799.885999999999</c:v>
                </c:pt>
                <c:pt idx="2534">
                  <c:v>16806.295999999998</c:v>
                </c:pt>
                <c:pt idx="2535">
                  <c:v>16812.916000000001</c:v>
                </c:pt>
                <c:pt idx="2536">
                  <c:v>16819.416000000001</c:v>
                </c:pt>
                <c:pt idx="2537">
                  <c:v>16825.785</c:v>
                </c:pt>
                <c:pt idx="2538">
                  <c:v>16832.095000000001</c:v>
                </c:pt>
                <c:pt idx="2539">
                  <c:v>16838.444</c:v>
                </c:pt>
                <c:pt idx="2540">
                  <c:v>16844.714</c:v>
                </c:pt>
                <c:pt idx="2541">
                  <c:v>16850.973000000002</c:v>
                </c:pt>
                <c:pt idx="2542">
                  <c:v>16856.982</c:v>
                </c:pt>
                <c:pt idx="2543">
                  <c:v>16863.170999999998</c:v>
                </c:pt>
                <c:pt idx="2544">
                  <c:v>16869.310000000001</c:v>
                </c:pt>
                <c:pt idx="2545">
                  <c:v>16875.319</c:v>
                </c:pt>
                <c:pt idx="2546">
                  <c:v>16881.277999999998</c:v>
                </c:pt>
                <c:pt idx="2547">
                  <c:v>16887.428</c:v>
                </c:pt>
                <c:pt idx="2548">
                  <c:v>16893.566999999999</c:v>
                </c:pt>
                <c:pt idx="2549">
                  <c:v>16899.705999999998</c:v>
                </c:pt>
                <c:pt idx="2550">
                  <c:v>16905.705000000002</c:v>
                </c:pt>
                <c:pt idx="2551">
                  <c:v>16911.923999999999</c:v>
                </c:pt>
                <c:pt idx="2552">
                  <c:v>16917.992999999999</c:v>
                </c:pt>
                <c:pt idx="2553">
                  <c:v>16924.031999999999</c:v>
                </c:pt>
                <c:pt idx="2554">
                  <c:v>16930.041000000001</c:v>
                </c:pt>
                <c:pt idx="2555">
                  <c:v>16936.080000000002</c:v>
                </c:pt>
                <c:pt idx="2556">
                  <c:v>16942.2</c:v>
                </c:pt>
                <c:pt idx="2557">
                  <c:v>16948.298999999999</c:v>
                </c:pt>
                <c:pt idx="2558">
                  <c:v>16954.598000000002</c:v>
                </c:pt>
                <c:pt idx="2559">
                  <c:v>16960.706999999999</c:v>
                </c:pt>
                <c:pt idx="2560">
                  <c:v>16966.795999999998</c:v>
                </c:pt>
                <c:pt idx="2561">
                  <c:v>16972.995999999999</c:v>
                </c:pt>
                <c:pt idx="2562">
                  <c:v>16979.224999999999</c:v>
                </c:pt>
                <c:pt idx="2563">
                  <c:v>16985.544999999998</c:v>
                </c:pt>
                <c:pt idx="2564">
                  <c:v>16991.743999999999</c:v>
                </c:pt>
                <c:pt idx="2565">
                  <c:v>16998.093000000001</c:v>
                </c:pt>
                <c:pt idx="2566">
                  <c:v>17004.383000000002</c:v>
                </c:pt>
                <c:pt idx="2567">
                  <c:v>17010.722000000002</c:v>
                </c:pt>
                <c:pt idx="2568">
                  <c:v>17016.870999999999</c:v>
                </c:pt>
                <c:pt idx="2569">
                  <c:v>17023.061000000002</c:v>
                </c:pt>
                <c:pt idx="2570">
                  <c:v>17029.14</c:v>
                </c:pt>
                <c:pt idx="2571">
                  <c:v>17035.278999999999</c:v>
                </c:pt>
                <c:pt idx="2572">
                  <c:v>17041.547999999999</c:v>
                </c:pt>
                <c:pt idx="2573">
                  <c:v>17047.758000000002</c:v>
                </c:pt>
                <c:pt idx="2574">
                  <c:v>17053.897000000001</c:v>
                </c:pt>
                <c:pt idx="2575">
                  <c:v>17060.006000000001</c:v>
                </c:pt>
                <c:pt idx="2576">
                  <c:v>17066.145</c:v>
                </c:pt>
                <c:pt idx="2577">
                  <c:v>17072.263999999999</c:v>
                </c:pt>
                <c:pt idx="2578">
                  <c:v>17078.282999999999</c:v>
                </c:pt>
                <c:pt idx="2579">
                  <c:v>17084.473000000002</c:v>
                </c:pt>
                <c:pt idx="2580">
                  <c:v>17090.712</c:v>
                </c:pt>
                <c:pt idx="2581">
                  <c:v>17096.920999999998</c:v>
                </c:pt>
                <c:pt idx="2582">
                  <c:v>17102.91</c:v>
                </c:pt>
                <c:pt idx="2583">
                  <c:v>17108.949000000001</c:v>
                </c:pt>
                <c:pt idx="2584">
                  <c:v>17115.089</c:v>
                </c:pt>
                <c:pt idx="2585">
                  <c:v>17121.178</c:v>
                </c:pt>
                <c:pt idx="2586">
                  <c:v>17127.116999999998</c:v>
                </c:pt>
                <c:pt idx="2587">
                  <c:v>17133.126</c:v>
                </c:pt>
                <c:pt idx="2588">
                  <c:v>17139.134999999998</c:v>
                </c:pt>
                <c:pt idx="2589">
                  <c:v>17145.234</c:v>
                </c:pt>
                <c:pt idx="2590">
                  <c:v>17151.473000000002</c:v>
                </c:pt>
                <c:pt idx="2591">
                  <c:v>17157.732</c:v>
                </c:pt>
                <c:pt idx="2592">
                  <c:v>17164.142</c:v>
                </c:pt>
                <c:pt idx="2593">
                  <c:v>17170.411</c:v>
                </c:pt>
                <c:pt idx="2594">
                  <c:v>17176.600999999999</c:v>
                </c:pt>
                <c:pt idx="2595">
                  <c:v>17182.82</c:v>
                </c:pt>
                <c:pt idx="2596">
                  <c:v>17189.169999999998</c:v>
                </c:pt>
                <c:pt idx="2597">
                  <c:v>17195.368999999999</c:v>
                </c:pt>
                <c:pt idx="2598">
                  <c:v>17201.637999999999</c:v>
                </c:pt>
                <c:pt idx="2599">
                  <c:v>17207.948</c:v>
                </c:pt>
                <c:pt idx="2600">
                  <c:v>17214.366999999998</c:v>
                </c:pt>
                <c:pt idx="2601">
                  <c:v>17220.746999999999</c:v>
                </c:pt>
                <c:pt idx="2602">
                  <c:v>17227.085999999999</c:v>
                </c:pt>
                <c:pt idx="2603">
                  <c:v>17233.245999999999</c:v>
                </c:pt>
                <c:pt idx="2604">
                  <c:v>17239.415000000001</c:v>
                </c:pt>
                <c:pt idx="2605">
                  <c:v>17245.874</c:v>
                </c:pt>
                <c:pt idx="2606">
                  <c:v>17252.234</c:v>
                </c:pt>
                <c:pt idx="2607">
                  <c:v>17258.483</c:v>
                </c:pt>
                <c:pt idx="2608">
                  <c:v>17264.773000000001</c:v>
                </c:pt>
                <c:pt idx="2609">
                  <c:v>17271.202000000001</c:v>
                </c:pt>
                <c:pt idx="2610">
                  <c:v>17277.452000000001</c:v>
                </c:pt>
                <c:pt idx="2611">
                  <c:v>17283.881000000001</c:v>
                </c:pt>
                <c:pt idx="2612">
                  <c:v>17290.151000000002</c:v>
                </c:pt>
                <c:pt idx="2613">
                  <c:v>17296.48</c:v>
                </c:pt>
                <c:pt idx="2614">
                  <c:v>17302.79</c:v>
                </c:pt>
                <c:pt idx="2615">
                  <c:v>17309.38</c:v>
                </c:pt>
                <c:pt idx="2616">
                  <c:v>17315.958999999999</c:v>
                </c:pt>
                <c:pt idx="2617">
                  <c:v>17322.319</c:v>
                </c:pt>
                <c:pt idx="2618">
                  <c:v>17328.678</c:v>
                </c:pt>
                <c:pt idx="2619">
                  <c:v>17335.178</c:v>
                </c:pt>
                <c:pt idx="2620">
                  <c:v>17341.598000000002</c:v>
                </c:pt>
                <c:pt idx="2621">
                  <c:v>17348.117999999999</c:v>
                </c:pt>
                <c:pt idx="2622">
                  <c:v>17354.397000000001</c:v>
                </c:pt>
                <c:pt idx="2623">
                  <c:v>17360.576000000001</c:v>
                </c:pt>
                <c:pt idx="2624">
                  <c:v>17366.846000000001</c:v>
                </c:pt>
                <c:pt idx="2625">
                  <c:v>17373.215</c:v>
                </c:pt>
                <c:pt idx="2626">
                  <c:v>17379.575000000001</c:v>
                </c:pt>
                <c:pt idx="2627">
                  <c:v>17385.824000000001</c:v>
                </c:pt>
                <c:pt idx="2628">
                  <c:v>17391.963</c:v>
                </c:pt>
                <c:pt idx="2629">
                  <c:v>17398.163</c:v>
                </c:pt>
                <c:pt idx="2630">
                  <c:v>17404.412</c:v>
                </c:pt>
                <c:pt idx="2631">
                  <c:v>17410.670999999998</c:v>
                </c:pt>
                <c:pt idx="2632">
                  <c:v>17416.981</c:v>
                </c:pt>
                <c:pt idx="2633">
                  <c:v>17423.2</c:v>
                </c:pt>
                <c:pt idx="2634">
                  <c:v>17429.399000000001</c:v>
                </c:pt>
                <c:pt idx="2635">
                  <c:v>17435.688999999998</c:v>
                </c:pt>
                <c:pt idx="2636">
                  <c:v>17441.988000000001</c:v>
                </c:pt>
                <c:pt idx="2637">
                  <c:v>17448.428</c:v>
                </c:pt>
                <c:pt idx="2638">
                  <c:v>17454.627</c:v>
                </c:pt>
                <c:pt idx="2639">
                  <c:v>17461.167000000001</c:v>
                </c:pt>
                <c:pt idx="2640">
                  <c:v>17467.425999999999</c:v>
                </c:pt>
                <c:pt idx="2641">
                  <c:v>17473.616000000002</c:v>
                </c:pt>
                <c:pt idx="2642">
                  <c:v>17479.935000000001</c:v>
                </c:pt>
                <c:pt idx="2643">
                  <c:v>17486.153999999999</c:v>
                </c:pt>
                <c:pt idx="2644">
                  <c:v>17492.544000000002</c:v>
                </c:pt>
                <c:pt idx="2645">
                  <c:v>17498.873</c:v>
                </c:pt>
                <c:pt idx="2646">
                  <c:v>17505.133000000002</c:v>
                </c:pt>
                <c:pt idx="2647">
                  <c:v>17511.292000000001</c:v>
                </c:pt>
                <c:pt idx="2648">
                  <c:v>17517.561000000002</c:v>
                </c:pt>
                <c:pt idx="2649">
                  <c:v>17523.811000000002</c:v>
                </c:pt>
                <c:pt idx="2650">
                  <c:v>17529.830000000002</c:v>
                </c:pt>
                <c:pt idx="2651">
                  <c:v>17536.008999999998</c:v>
                </c:pt>
                <c:pt idx="2652">
                  <c:v>17542.168000000001</c:v>
                </c:pt>
                <c:pt idx="2653">
                  <c:v>17548.226999999999</c:v>
                </c:pt>
                <c:pt idx="2654">
                  <c:v>17554.377</c:v>
                </c:pt>
                <c:pt idx="2655">
                  <c:v>17560.576000000001</c:v>
                </c:pt>
                <c:pt idx="2656">
                  <c:v>17566.904999999999</c:v>
                </c:pt>
                <c:pt idx="2657">
                  <c:v>17573.285</c:v>
                </c:pt>
                <c:pt idx="2658">
                  <c:v>17579.524000000001</c:v>
                </c:pt>
                <c:pt idx="2659">
                  <c:v>17585.683000000001</c:v>
                </c:pt>
                <c:pt idx="2660">
                  <c:v>17592.003000000001</c:v>
                </c:pt>
                <c:pt idx="2661">
                  <c:v>17598.232</c:v>
                </c:pt>
                <c:pt idx="2662">
                  <c:v>17604.562000000002</c:v>
                </c:pt>
                <c:pt idx="2663">
                  <c:v>17610.690999999999</c:v>
                </c:pt>
                <c:pt idx="2664">
                  <c:v>17616.91</c:v>
                </c:pt>
                <c:pt idx="2665">
                  <c:v>17623.21</c:v>
                </c:pt>
                <c:pt idx="2666">
                  <c:v>17629.708999999999</c:v>
                </c:pt>
                <c:pt idx="2667">
                  <c:v>17636.269</c:v>
                </c:pt>
                <c:pt idx="2668">
                  <c:v>17642.728999999999</c:v>
                </c:pt>
                <c:pt idx="2669">
                  <c:v>17649.027999999998</c:v>
                </c:pt>
                <c:pt idx="2670">
                  <c:v>17655.598000000002</c:v>
                </c:pt>
                <c:pt idx="2671">
                  <c:v>17662.148000000001</c:v>
                </c:pt>
                <c:pt idx="2672">
                  <c:v>17668.678</c:v>
                </c:pt>
                <c:pt idx="2673">
                  <c:v>17675.156999999999</c:v>
                </c:pt>
                <c:pt idx="2674">
                  <c:v>17681.607</c:v>
                </c:pt>
                <c:pt idx="2675">
                  <c:v>17687.987000000001</c:v>
                </c:pt>
                <c:pt idx="2676">
                  <c:v>17694.366000000002</c:v>
                </c:pt>
                <c:pt idx="2677">
                  <c:v>17700.544999999998</c:v>
                </c:pt>
                <c:pt idx="2678">
                  <c:v>17706.695</c:v>
                </c:pt>
                <c:pt idx="2679">
                  <c:v>17712.934000000001</c:v>
                </c:pt>
                <c:pt idx="2680">
                  <c:v>17719.152999999998</c:v>
                </c:pt>
                <c:pt idx="2681">
                  <c:v>17725.281999999999</c:v>
                </c:pt>
                <c:pt idx="2682">
                  <c:v>17731.491999999998</c:v>
                </c:pt>
                <c:pt idx="2683">
                  <c:v>17737.821</c:v>
                </c:pt>
                <c:pt idx="2684">
                  <c:v>17744.061000000002</c:v>
                </c:pt>
                <c:pt idx="2685">
                  <c:v>17750.41</c:v>
                </c:pt>
                <c:pt idx="2686">
                  <c:v>17756.919999999998</c:v>
                </c:pt>
                <c:pt idx="2687">
                  <c:v>17763.298999999999</c:v>
                </c:pt>
                <c:pt idx="2688">
                  <c:v>17769.688999999998</c:v>
                </c:pt>
                <c:pt idx="2689">
                  <c:v>17776.079000000002</c:v>
                </c:pt>
                <c:pt idx="2690">
                  <c:v>17782.588</c:v>
                </c:pt>
                <c:pt idx="2691">
                  <c:v>17789.088</c:v>
                </c:pt>
                <c:pt idx="2692">
                  <c:v>17795.748</c:v>
                </c:pt>
                <c:pt idx="2693">
                  <c:v>17802.088</c:v>
                </c:pt>
                <c:pt idx="2694">
                  <c:v>17808.616999999998</c:v>
                </c:pt>
                <c:pt idx="2695">
                  <c:v>17815.377</c:v>
                </c:pt>
                <c:pt idx="2696">
                  <c:v>17822.117999999999</c:v>
                </c:pt>
                <c:pt idx="2697">
                  <c:v>17828.677</c:v>
                </c:pt>
                <c:pt idx="2698">
                  <c:v>17835.197</c:v>
                </c:pt>
                <c:pt idx="2699">
                  <c:v>17841.446</c:v>
                </c:pt>
                <c:pt idx="2700">
                  <c:v>17847.826000000001</c:v>
                </c:pt>
                <c:pt idx="2701">
                  <c:v>17854.196</c:v>
                </c:pt>
                <c:pt idx="2702">
                  <c:v>17860.705000000002</c:v>
                </c:pt>
                <c:pt idx="2703">
                  <c:v>17867.474999999999</c:v>
                </c:pt>
                <c:pt idx="2704">
                  <c:v>17874.236000000001</c:v>
                </c:pt>
                <c:pt idx="2705">
                  <c:v>17881.506000000001</c:v>
                </c:pt>
                <c:pt idx="2706">
                  <c:v>17894.055</c:v>
                </c:pt>
                <c:pt idx="2707">
                  <c:v>17906.313999999998</c:v>
                </c:pt>
                <c:pt idx="2708">
                  <c:v>17918.601999999999</c:v>
                </c:pt>
                <c:pt idx="2709">
                  <c:v>17931.201000000001</c:v>
                </c:pt>
                <c:pt idx="2710">
                  <c:v>17942.808000000001</c:v>
                </c:pt>
                <c:pt idx="2711">
                  <c:v>17952.703000000001</c:v>
                </c:pt>
                <c:pt idx="2712">
                  <c:v>17959.113000000001</c:v>
                </c:pt>
                <c:pt idx="2713">
                  <c:v>17965.441999999999</c:v>
                </c:pt>
                <c:pt idx="2714">
                  <c:v>17971.600999999999</c:v>
                </c:pt>
                <c:pt idx="2715">
                  <c:v>17977.870999999999</c:v>
                </c:pt>
                <c:pt idx="2716">
                  <c:v>17984.03</c:v>
                </c:pt>
                <c:pt idx="2717">
                  <c:v>17990.339</c:v>
                </c:pt>
                <c:pt idx="2718">
                  <c:v>17996.559000000001</c:v>
                </c:pt>
                <c:pt idx="2719">
                  <c:v>18002.788</c:v>
                </c:pt>
                <c:pt idx="2720">
                  <c:v>18009.047999999999</c:v>
                </c:pt>
                <c:pt idx="2721">
                  <c:v>18015.177</c:v>
                </c:pt>
                <c:pt idx="2722">
                  <c:v>18021.466</c:v>
                </c:pt>
                <c:pt idx="2723">
                  <c:v>18027.654999999999</c:v>
                </c:pt>
                <c:pt idx="2724">
                  <c:v>18033.834999999999</c:v>
                </c:pt>
                <c:pt idx="2725">
                  <c:v>18040.785</c:v>
                </c:pt>
                <c:pt idx="2726">
                  <c:v>18046.804</c:v>
                </c:pt>
                <c:pt idx="2727">
                  <c:v>18052.922999999999</c:v>
                </c:pt>
                <c:pt idx="2728">
                  <c:v>18058.882000000001</c:v>
                </c:pt>
                <c:pt idx="2729">
                  <c:v>18064.881000000001</c:v>
                </c:pt>
              </c:numCache>
            </c:numRef>
          </c:xVal>
          <c:yVal>
            <c:numRef>
              <c:f>DAQ!$H$3:$H$2732</c:f>
              <c:numCache>
                <c:formatCode>General</c:formatCode>
                <c:ptCount val="2730"/>
                <c:pt idx="0">
                  <c:v>0.18689320000000048</c:v>
                </c:pt>
                <c:pt idx="1">
                  <c:v>0.19535115333333383</c:v>
                </c:pt>
                <c:pt idx="2">
                  <c:v>0.1946961533333339</c:v>
                </c:pt>
                <c:pt idx="3">
                  <c:v>0.19079019333333386</c:v>
                </c:pt>
                <c:pt idx="4">
                  <c:v>0.18720238000000045</c:v>
                </c:pt>
                <c:pt idx="5">
                  <c:v>0.21313872000000028</c:v>
                </c:pt>
                <c:pt idx="6">
                  <c:v>0.4363726799999994</c:v>
                </c:pt>
                <c:pt idx="7">
                  <c:v>0.37574840666666598</c:v>
                </c:pt>
                <c:pt idx="8">
                  <c:v>0.38659188666666588</c:v>
                </c:pt>
                <c:pt idx="9">
                  <c:v>0.39378083333333258</c:v>
                </c:pt>
                <c:pt idx="10">
                  <c:v>0.40222749333333252</c:v>
                </c:pt>
                <c:pt idx="11">
                  <c:v>0.39653060666666584</c:v>
                </c:pt>
                <c:pt idx="12">
                  <c:v>0.40429768666666605</c:v>
                </c:pt>
                <c:pt idx="13">
                  <c:v>0.39758757333333256</c:v>
                </c:pt>
                <c:pt idx="14">
                  <c:v>0.39760229999999924</c:v>
                </c:pt>
                <c:pt idx="15">
                  <c:v>0.39558118666666597</c:v>
                </c:pt>
                <c:pt idx="16">
                  <c:v>0.39166689333333254</c:v>
                </c:pt>
                <c:pt idx="17">
                  <c:v>0.39673665999999924</c:v>
                </c:pt>
                <c:pt idx="18">
                  <c:v>0.38834906666666597</c:v>
                </c:pt>
                <c:pt idx="19">
                  <c:v>0.3842233666666659</c:v>
                </c:pt>
                <c:pt idx="20">
                  <c:v>0.38955823333333262</c:v>
                </c:pt>
                <c:pt idx="21">
                  <c:v>0.38364697333333264</c:v>
                </c:pt>
                <c:pt idx="22">
                  <c:v>0.3830604733333326</c:v>
                </c:pt>
                <c:pt idx="23">
                  <c:v>0.37975962666666596</c:v>
                </c:pt>
                <c:pt idx="24">
                  <c:v>0.38225637999999929</c:v>
                </c:pt>
                <c:pt idx="25">
                  <c:v>0.39115112666666596</c:v>
                </c:pt>
                <c:pt idx="26">
                  <c:v>0.39583568666666591</c:v>
                </c:pt>
                <c:pt idx="27">
                  <c:v>0.39398145333333262</c:v>
                </c:pt>
                <c:pt idx="28">
                  <c:v>0.39197037333333268</c:v>
                </c:pt>
                <c:pt idx="29">
                  <c:v>0.38853001333333265</c:v>
                </c:pt>
                <c:pt idx="30">
                  <c:v>0.39923556666666588</c:v>
                </c:pt>
                <c:pt idx="31">
                  <c:v>0.39638356666666597</c:v>
                </c:pt>
                <c:pt idx="32">
                  <c:v>0.4000597533333326</c:v>
                </c:pt>
                <c:pt idx="33">
                  <c:v>0.4101814266666659</c:v>
                </c:pt>
                <c:pt idx="34">
                  <c:v>0.41077259333333255</c:v>
                </c:pt>
                <c:pt idx="35">
                  <c:v>0.41179733333333257</c:v>
                </c:pt>
                <c:pt idx="36">
                  <c:v>0.41965817999999921</c:v>
                </c:pt>
                <c:pt idx="37">
                  <c:v>0.4258602733333326</c:v>
                </c:pt>
                <c:pt idx="38">
                  <c:v>0.41489293999999916</c:v>
                </c:pt>
                <c:pt idx="39">
                  <c:v>0.41174901333333253</c:v>
                </c:pt>
                <c:pt idx="40">
                  <c:v>0.40281863333333262</c:v>
                </c:pt>
                <c:pt idx="41">
                  <c:v>0.39405767999999924</c:v>
                </c:pt>
                <c:pt idx="42">
                  <c:v>0.39194816666666604</c:v>
                </c:pt>
                <c:pt idx="43">
                  <c:v>0.3942844933333326</c:v>
                </c:pt>
                <c:pt idx="44">
                  <c:v>0.39302687333333258</c:v>
                </c:pt>
                <c:pt idx="45">
                  <c:v>0.39727777333333258</c:v>
                </c:pt>
                <c:pt idx="46">
                  <c:v>0.39570492666666596</c:v>
                </c:pt>
                <c:pt idx="47">
                  <c:v>0.39825937333333256</c:v>
                </c:pt>
                <c:pt idx="48">
                  <c:v>0.39663809999999933</c:v>
                </c:pt>
                <c:pt idx="49">
                  <c:v>0.40273807333333256</c:v>
                </c:pt>
                <c:pt idx="50">
                  <c:v>0.39711412666666596</c:v>
                </c:pt>
                <c:pt idx="51">
                  <c:v>0.40261271999999926</c:v>
                </c:pt>
                <c:pt idx="52">
                  <c:v>0.40891845999999926</c:v>
                </c:pt>
                <c:pt idx="53">
                  <c:v>0.40590349333333253</c:v>
                </c:pt>
                <c:pt idx="54">
                  <c:v>0.41239385999999917</c:v>
                </c:pt>
                <c:pt idx="55">
                  <c:v>0.41509900666666594</c:v>
                </c:pt>
                <c:pt idx="56">
                  <c:v>0.42153395999999915</c:v>
                </c:pt>
                <c:pt idx="57">
                  <c:v>0.42268940666666577</c:v>
                </c:pt>
                <c:pt idx="58">
                  <c:v>0.41763507999999921</c:v>
                </c:pt>
                <c:pt idx="59">
                  <c:v>0.41836290666666587</c:v>
                </c:pt>
                <c:pt idx="60">
                  <c:v>0.42001637333333253</c:v>
                </c:pt>
                <c:pt idx="61">
                  <c:v>0.4299215599999992</c:v>
                </c:pt>
                <c:pt idx="62">
                  <c:v>0.42917577999999917</c:v>
                </c:pt>
                <c:pt idx="63">
                  <c:v>0.4240208266666658</c:v>
                </c:pt>
                <c:pt idx="64">
                  <c:v>0.43000205999999913</c:v>
                </c:pt>
                <c:pt idx="65">
                  <c:v>0.42448130666666584</c:v>
                </c:pt>
                <c:pt idx="66">
                  <c:v>0.42423905999999922</c:v>
                </c:pt>
                <c:pt idx="67">
                  <c:v>0.42190285333333244</c:v>
                </c:pt>
                <c:pt idx="68">
                  <c:v>0.42243471999999921</c:v>
                </c:pt>
                <c:pt idx="69">
                  <c:v>0.41529961333333248</c:v>
                </c:pt>
                <c:pt idx="70">
                  <c:v>0.42851417999999919</c:v>
                </c:pt>
                <c:pt idx="71">
                  <c:v>0.43083153333333257</c:v>
                </c:pt>
                <c:pt idx="72">
                  <c:v>0.43113586666666598</c:v>
                </c:pt>
                <c:pt idx="73">
                  <c:v>0.43404709999999935</c:v>
                </c:pt>
                <c:pt idx="74">
                  <c:v>0.43533691999999924</c:v>
                </c:pt>
                <c:pt idx="75">
                  <c:v>0.43587434666666591</c:v>
                </c:pt>
                <c:pt idx="76">
                  <c:v>0.42637072666666581</c:v>
                </c:pt>
                <c:pt idx="77">
                  <c:v>0.43569520666666589</c:v>
                </c:pt>
                <c:pt idx="78">
                  <c:v>0.43162875999999928</c:v>
                </c:pt>
                <c:pt idx="79">
                  <c:v>0.43067549999999916</c:v>
                </c:pt>
                <c:pt idx="80">
                  <c:v>0.43481731999999917</c:v>
                </c:pt>
                <c:pt idx="81">
                  <c:v>0.43262292666666591</c:v>
                </c:pt>
                <c:pt idx="82">
                  <c:v>0.43118441333333246</c:v>
                </c:pt>
                <c:pt idx="83">
                  <c:v>0.43017447333333253</c:v>
                </c:pt>
                <c:pt idx="84">
                  <c:v>0.43381416666666583</c:v>
                </c:pt>
                <c:pt idx="85">
                  <c:v>0.43662143999999925</c:v>
                </c:pt>
                <c:pt idx="86">
                  <c:v>0.4365462599999993</c:v>
                </c:pt>
                <c:pt idx="87">
                  <c:v>0.43244747999999922</c:v>
                </c:pt>
                <c:pt idx="88">
                  <c:v>0.43531007999999921</c:v>
                </c:pt>
                <c:pt idx="89">
                  <c:v>0.4327894399999993</c:v>
                </c:pt>
                <c:pt idx="90">
                  <c:v>0.42678273999999933</c:v>
                </c:pt>
                <c:pt idx="91">
                  <c:v>0.43126670666666578</c:v>
                </c:pt>
                <c:pt idx="92">
                  <c:v>0.42972081999999923</c:v>
                </c:pt>
                <c:pt idx="93">
                  <c:v>0.42621849999999917</c:v>
                </c:pt>
                <c:pt idx="94">
                  <c:v>0.41920703333333259</c:v>
                </c:pt>
                <c:pt idx="95">
                  <c:v>0.41254809999999925</c:v>
                </c:pt>
                <c:pt idx="96">
                  <c:v>0.4132586733333326</c:v>
                </c:pt>
                <c:pt idx="97">
                  <c:v>0.41297731333333254</c:v>
                </c:pt>
                <c:pt idx="98">
                  <c:v>0.40237971333333267</c:v>
                </c:pt>
                <c:pt idx="99">
                  <c:v>0.40830713333333257</c:v>
                </c:pt>
                <c:pt idx="100">
                  <c:v>0.41030673333333256</c:v>
                </c:pt>
                <c:pt idx="101">
                  <c:v>0.41332006666666593</c:v>
                </c:pt>
                <c:pt idx="102">
                  <c:v>0.42780379333333246</c:v>
                </c:pt>
                <c:pt idx="103">
                  <c:v>0.42325745333333248</c:v>
                </c:pt>
                <c:pt idx="104">
                  <c:v>0.4275477466666659</c:v>
                </c:pt>
                <c:pt idx="105">
                  <c:v>0.41918555999999918</c:v>
                </c:pt>
                <c:pt idx="106">
                  <c:v>0.41309261333333253</c:v>
                </c:pt>
                <c:pt idx="107">
                  <c:v>0.41082635333333256</c:v>
                </c:pt>
                <c:pt idx="108">
                  <c:v>0.41754413999999918</c:v>
                </c:pt>
                <c:pt idx="109">
                  <c:v>0.42279699999999909</c:v>
                </c:pt>
                <c:pt idx="110">
                  <c:v>0.41632972666666584</c:v>
                </c:pt>
                <c:pt idx="111">
                  <c:v>0.42037469333333255</c:v>
                </c:pt>
                <c:pt idx="112">
                  <c:v>0.42266763999999918</c:v>
                </c:pt>
                <c:pt idx="113">
                  <c:v>0.42506311333333252</c:v>
                </c:pt>
                <c:pt idx="114">
                  <c:v>0.42599087999999913</c:v>
                </c:pt>
                <c:pt idx="115">
                  <c:v>0.42356718666666582</c:v>
                </c:pt>
                <c:pt idx="116">
                  <c:v>0.42475484666666585</c:v>
                </c:pt>
                <c:pt idx="117">
                  <c:v>0.42297591333333256</c:v>
                </c:pt>
                <c:pt idx="118">
                  <c:v>0.4237785866666659</c:v>
                </c:pt>
                <c:pt idx="119">
                  <c:v>0.42186523999999914</c:v>
                </c:pt>
                <c:pt idx="120">
                  <c:v>0.42531898666666584</c:v>
                </c:pt>
                <c:pt idx="121">
                  <c:v>0.42224653999999912</c:v>
                </c:pt>
                <c:pt idx="122">
                  <c:v>0.42182932666666578</c:v>
                </c:pt>
                <c:pt idx="123">
                  <c:v>0.41876980666666591</c:v>
                </c:pt>
                <c:pt idx="124">
                  <c:v>0.41893106666666585</c:v>
                </c:pt>
                <c:pt idx="125">
                  <c:v>0.41983201333333248</c:v>
                </c:pt>
                <c:pt idx="126">
                  <c:v>0.42258563333333249</c:v>
                </c:pt>
                <c:pt idx="127">
                  <c:v>0.42417837999999919</c:v>
                </c:pt>
                <c:pt idx="128">
                  <c:v>0.43180775999999921</c:v>
                </c:pt>
                <c:pt idx="129">
                  <c:v>0.42603937999999913</c:v>
                </c:pt>
                <c:pt idx="130">
                  <c:v>0.42452187333333247</c:v>
                </c:pt>
                <c:pt idx="131">
                  <c:v>0.42657667333333243</c:v>
                </c:pt>
                <c:pt idx="132">
                  <c:v>0.42516679333333246</c:v>
                </c:pt>
                <c:pt idx="133">
                  <c:v>0.40644625999999923</c:v>
                </c:pt>
                <c:pt idx="134">
                  <c:v>0.41412268666666591</c:v>
                </c:pt>
                <c:pt idx="135">
                  <c:v>0.42189213333333253</c:v>
                </c:pt>
                <c:pt idx="136">
                  <c:v>0.41468691333333252</c:v>
                </c:pt>
                <c:pt idx="137">
                  <c:v>0.40667911333333262</c:v>
                </c:pt>
                <c:pt idx="138">
                  <c:v>0.40176163333333259</c:v>
                </c:pt>
                <c:pt idx="139">
                  <c:v>0.38949161999999926</c:v>
                </c:pt>
                <c:pt idx="140">
                  <c:v>0.39303359999999926</c:v>
                </c:pt>
                <c:pt idx="141">
                  <c:v>0.40451009333333249</c:v>
                </c:pt>
                <c:pt idx="142">
                  <c:v>0.40956299999999923</c:v>
                </c:pt>
                <c:pt idx="143">
                  <c:v>0.40736724666666591</c:v>
                </c:pt>
                <c:pt idx="144">
                  <c:v>0.40550619333333254</c:v>
                </c:pt>
                <c:pt idx="145">
                  <c:v>0.40080167333333261</c:v>
                </c:pt>
                <c:pt idx="146">
                  <c:v>0.39868606666666595</c:v>
                </c:pt>
                <c:pt idx="147">
                  <c:v>0.41852051333333251</c:v>
                </c:pt>
                <c:pt idx="148">
                  <c:v>0.42853844666666591</c:v>
                </c:pt>
                <c:pt idx="149">
                  <c:v>0.43154805333333246</c:v>
                </c:pt>
                <c:pt idx="150">
                  <c:v>0.42820317999999918</c:v>
                </c:pt>
                <c:pt idx="151">
                  <c:v>0.43059855333333247</c:v>
                </c:pt>
                <c:pt idx="152">
                  <c:v>0.43422631999999928</c:v>
                </c:pt>
                <c:pt idx="153">
                  <c:v>0.43005199333333249</c:v>
                </c:pt>
                <c:pt idx="154">
                  <c:v>0.43180782666666584</c:v>
                </c:pt>
                <c:pt idx="155">
                  <c:v>0.43358660666666576</c:v>
                </c:pt>
                <c:pt idx="156">
                  <c:v>0.43299007999999928</c:v>
                </c:pt>
                <c:pt idx="157">
                  <c:v>0.4365193866666659</c:v>
                </c:pt>
                <c:pt idx="158">
                  <c:v>0.42966703999999917</c:v>
                </c:pt>
                <c:pt idx="159">
                  <c:v>0.42526526666666581</c:v>
                </c:pt>
                <c:pt idx="160">
                  <c:v>0.42546221333333245</c:v>
                </c:pt>
                <c:pt idx="161">
                  <c:v>0.4287623199999992</c:v>
                </c:pt>
                <c:pt idx="162">
                  <c:v>0.43784857999999921</c:v>
                </c:pt>
                <c:pt idx="163">
                  <c:v>0.44192265333333275</c:v>
                </c:pt>
                <c:pt idx="164">
                  <c:v>0.4326197866666659</c:v>
                </c:pt>
                <c:pt idx="165">
                  <c:v>0.44043359999999931</c:v>
                </c:pt>
                <c:pt idx="166">
                  <c:v>0.43659468666666595</c:v>
                </c:pt>
                <c:pt idx="167">
                  <c:v>0.43981547333333265</c:v>
                </c:pt>
                <c:pt idx="168">
                  <c:v>0.42864218666666581</c:v>
                </c:pt>
                <c:pt idx="169">
                  <c:v>0.42595854666666588</c:v>
                </c:pt>
                <c:pt idx="170">
                  <c:v>0.43456292666666591</c:v>
                </c:pt>
                <c:pt idx="171">
                  <c:v>0.42866373999999913</c:v>
                </c:pt>
                <c:pt idx="172">
                  <c:v>0.44205490666666608</c:v>
                </c:pt>
                <c:pt idx="173">
                  <c:v>0.4385793999999994</c:v>
                </c:pt>
                <c:pt idx="174">
                  <c:v>0.43752249999999926</c:v>
                </c:pt>
                <c:pt idx="175">
                  <c:v>0.43852559333333263</c:v>
                </c:pt>
                <c:pt idx="176">
                  <c:v>0.44213548666666613</c:v>
                </c:pt>
                <c:pt idx="177">
                  <c:v>0.44308489333333267</c:v>
                </c:pt>
                <c:pt idx="178">
                  <c:v>0.43922445999999921</c:v>
                </c:pt>
                <c:pt idx="179">
                  <c:v>0.43252960666666579</c:v>
                </c:pt>
                <c:pt idx="180">
                  <c:v>0.43440530666666582</c:v>
                </c:pt>
                <c:pt idx="181">
                  <c:v>0.44199187333333262</c:v>
                </c:pt>
                <c:pt idx="182">
                  <c:v>0.43574361999999933</c:v>
                </c:pt>
                <c:pt idx="183">
                  <c:v>0.43810447333333258</c:v>
                </c:pt>
                <c:pt idx="184">
                  <c:v>0.43213778666666591</c:v>
                </c:pt>
                <c:pt idx="185">
                  <c:v>0.4343286133333325</c:v>
                </c:pt>
                <c:pt idx="186">
                  <c:v>0.44092097333333263</c:v>
                </c:pt>
                <c:pt idx="187">
                  <c:v>0.44125753333333262</c:v>
                </c:pt>
                <c:pt idx="188">
                  <c:v>0.43850405333333259</c:v>
                </c:pt>
                <c:pt idx="189">
                  <c:v>0.43566835999999931</c:v>
                </c:pt>
                <c:pt idx="190">
                  <c:v>0.43363514666666597</c:v>
                </c:pt>
                <c:pt idx="191">
                  <c:v>0.44308489999999939</c:v>
                </c:pt>
                <c:pt idx="192">
                  <c:v>0.44172353333333264</c:v>
                </c:pt>
                <c:pt idx="193">
                  <c:v>0.43458449999999921</c:v>
                </c:pt>
                <c:pt idx="194">
                  <c:v>0.43737025999999929</c:v>
                </c:pt>
                <c:pt idx="195">
                  <c:v>0.43762615999999921</c:v>
                </c:pt>
                <c:pt idx="196">
                  <c:v>0.43510405999999935</c:v>
                </c:pt>
                <c:pt idx="197">
                  <c:v>0.43216614666666592</c:v>
                </c:pt>
                <c:pt idx="198">
                  <c:v>0.43154799999999921</c:v>
                </c:pt>
                <c:pt idx="199">
                  <c:v>0.42284688666666581</c:v>
                </c:pt>
                <c:pt idx="200">
                  <c:v>0.41960441333333265</c:v>
                </c:pt>
                <c:pt idx="201">
                  <c:v>0.40906153999999917</c:v>
                </c:pt>
                <c:pt idx="202">
                  <c:v>0.40474285999999937</c:v>
                </c:pt>
                <c:pt idx="203">
                  <c:v>0.40597892666666591</c:v>
                </c:pt>
                <c:pt idx="204">
                  <c:v>0.41843679999999922</c:v>
                </c:pt>
                <c:pt idx="205">
                  <c:v>0.41370533333333254</c:v>
                </c:pt>
                <c:pt idx="206">
                  <c:v>0.41169893999999929</c:v>
                </c:pt>
                <c:pt idx="207">
                  <c:v>0.41029995333333252</c:v>
                </c:pt>
                <c:pt idx="208">
                  <c:v>0.40907079333333246</c:v>
                </c:pt>
                <c:pt idx="209">
                  <c:v>0.41636183999999926</c:v>
                </c:pt>
                <c:pt idx="210">
                  <c:v>0.41731133333333248</c:v>
                </c:pt>
                <c:pt idx="211">
                  <c:v>0.41398815999999922</c:v>
                </c:pt>
                <c:pt idx="212">
                  <c:v>0.40608273333333256</c:v>
                </c:pt>
                <c:pt idx="213">
                  <c:v>0.40273793999999918</c:v>
                </c:pt>
                <c:pt idx="214">
                  <c:v>0.39926789999999923</c:v>
                </c:pt>
                <c:pt idx="215">
                  <c:v>0.38978579333333263</c:v>
                </c:pt>
                <c:pt idx="216">
                  <c:v>0.39104881333333263</c:v>
                </c:pt>
                <c:pt idx="217">
                  <c:v>0.39753912666666591</c:v>
                </c:pt>
                <c:pt idx="218">
                  <c:v>0.42627229999999916</c:v>
                </c:pt>
                <c:pt idx="219">
                  <c:v>0.43129362666666587</c:v>
                </c:pt>
                <c:pt idx="220">
                  <c:v>0.42689035333333258</c:v>
                </c:pt>
                <c:pt idx="221">
                  <c:v>0.43105157999999921</c:v>
                </c:pt>
                <c:pt idx="222">
                  <c:v>0.4285316866666658</c:v>
                </c:pt>
                <c:pt idx="223">
                  <c:v>0.43205695333333249</c:v>
                </c:pt>
                <c:pt idx="224">
                  <c:v>0.43341481999999926</c:v>
                </c:pt>
                <c:pt idx="225">
                  <c:v>0.42647483333333253</c:v>
                </c:pt>
                <c:pt idx="226">
                  <c:v>0.43423004666666593</c:v>
                </c:pt>
                <c:pt idx="227">
                  <c:v>0.4280726266666659</c:v>
                </c:pt>
                <c:pt idx="228">
                  <c:v>0.43205555333333262</c:v>
                </c:pt>
                <c:pt idx="229">
                  <c:v>0.4290757866666659</c:v>
                </c:pt>
                <c:pt idx="230">
                  <c:v>0.42588717333333248</c:v>
                </c:pt>
                <c:pt idx="231">
                  <c:v>0.42032475999999924</c:v>
                </c:pt>
                <c:pt idx="232">
                  <c:v>0.42390383333333248</c:v>
                </c:pt>
                <c:pt idx="233">
                  <c:v>0.42377316666666581</c:v>
                </c:pt>
                <c:pt idx="234">
                  <c:v>0.42233101333333251</c:v>
                </c:pt>
                <c:pt idx="235">
                  <c:v>0.42256397999999923</c:v>
                </c:pt>
                <c:pt idx="236">
                  <c:v>0.42032462666666587</c:v>
                </c:pt>
                <c:pt idx="237">
                  <c:v>0.41814934666666581</c:v>
                </c:pt>
                <c:pt idx="238">
                  <c:v>0.41942530666666589</c:v>
                </c:pt>
                <c:pt idx="239">
                  <c:v>0.42341496666666584</c:v>
                </c:pt>
                <c:pt idx="240">
                  <c:v>0.42277005999999917</c:v>
                </c:pt>
                <c:pt idx="241">
                  <c:v>0.4323989466666659</c:v>
                </c:pt>
                <c:pt idx="242">
                  <c:v>0.42825175999999926</c:v>
                </c:pt>
                <c:pt idx="243">
                  <c:v>0.42551597999999913</c:v>
                </c:pt>
                <c:pt idx="244">
                  <c:v>0.4270694199999992</c:v>
                </c:pt>
                <c:pt idx="245">
                  <c:v>0.42096436666666587</c:v>
                </c:pt>
                <c:pt idx="246">
                  <c:v>0.42590338666666577</c:v>
                </c:pt>
                <c:pt idx="247">
                  <c:v>0.42143013999999912</c:v>
                </c:pt>
                <c:pt idx="248">
                  <c:v>0.42156087333333259</c:v>
                </c:pt>
                <c:pt idx="249">
                  <c:v>0.41816234666666591</c:v>
                </c:pt>
                <c:pt idx="250">
                  <c:v>0.4085548933333325</c:v>
                </c:pt>
                <c:pt idx="251">
                  <c:v>0.40253200666666589</c:v>
                </c:pt>
                <c:pt idx="252">
                  <c:v>0.4041401599999993</c:v>
                </c:pt>
                <c:pt idx="253">
                  <c:v>0.40294391999999923</c:v>
                </c:pt>
                <c:pt idx="254">
                  <c:v>0.4033830199999992</c:v>
                </c:pt>
                <c:pt idx="255">
                  <c:v>0.4067276266666659</c:v>
                </c:pt>
                <c:pt idx="256">
                  <c:v>0.40479807999999923</c:v>
                </c:pt>
                <c:pt idx="257">
                  <c:v>0.41293499999999927</c:v>
                </c:pt>
                <c:pt idx="258">
                  <c:v>0.4154570266666659</c:v>
                </c:pt>
                <c:pt idx="259">
                  <c:v>0.41788947333333254</c:v>
                </c:pt>
                <c:pt idx="260">
                  <c:v>0.42468802666666589</c:v>
                </c:pt>
                <c:pt idx="261">
                  <c:v>0.42815338666666597</c:v>
                </c:pt>
                <c:pt idx="262">
                  <c:v>0.43183487333333259</c:v>
                </c:pt>
                <c:pt idx="263">
                  <c:v>0.42713715999999918</c:v>
                </c:pt>
                <c:pt idx="264">
                  <c:v>0.43427467333333264</c:v>
                </c:pt>
                <c:pt idx="265">
                  <c:v>0.43718589333333258</c:v>
                </c:pt>
                <c:pt idx="266">
                  <c:v>0.44138148666666599</c:v>
                </c:pt>
                <c:pt idx="267">
                  <c:v>0.43936291999999932</c:v>
                </c:pt>
                <c:pt idx="268">
                  <c:v>0.44193894666666611</c:v>
                </c:pt>
                <c:pt idx="269">
                  <c:v>0.44223400666666607</c:v>
                </c:pt>
                <c:pt idx="270">
                  <c:v>0.43996778666666597</c:v>
                </c:pt>
                <c:pt idx="271">
                  <c:v>0.44210869333333269</c:v>
                </c:pt>
                <c:pt idx="272">
                  <c:v>0.43794846666666598</c:v>
                </c:pt>
                <c:pt idx="273">
                  <c:v>0.43937661999999933</c:v>
                </c:pt>
                <c:pt idx="274">
                  <c:v>0.44462177333333275</c:v>
                </c:pt>
                <c:pt idx="275">
                  <c:v>0.44328572666666605</c:v>
                </c:pt>
                <c:pt idx="276">
                  <c:v>0.44364917999999931</c:v>
                </c:pt>
                <c:pt idx="277">
                  <c:v>0.43422618666666596</c:v>
                </c:pt>
                <c:pt idx="278">
                  <c:v>0.4338142199999992</c:v>
                </c:pt>
                <c:pt idx="279">
                  <c:v>0.43306547333333262</c:v>
                </c:pt>
                <c:pt idx="280">
                  <c:v>0.43463827333333255</c:v>
                </c:pt>
                <c:pt idx="281">
                  <c:v>0.43547705999999936</c:v>
                </c:pt>
                <c:pt idx="282">
                  <c:v>0.43716422666666604</c:v>
                </c:pt>
                <c:pt idx="283">
                  <c:v>0.43395883999999929</c:v>
                </c:pt>
                <c:pt idx="284">
                  <c:v>0.43659472666666604</c:v>
                </c:pt>
                <c:pt idx="285">
                  <c:v>0.4393497066666659</c:v>
                </c:pt>
                <c:pt idx="286">
                  <c:v>0.44475999333333266</c:v>
                </c:pt>
                <c:pt idx="287">
                  <c:v>0.44393048666666601</c:v>
                </c:pt>
                <c:pt idx="288">
                  <c:v>0.43813532666666588</c:v>
                </c:pt>
                <c:pt idx="289">
                  <c:v>0.44998568666666616</c:v>
                </c:pt>
                <c:pt idx="290">
                  <c:v>0.43949359999999937</c:v>
                </c:pt>
                <c:pt idx="291">
                  <c:v>0.44202801333333269</c:v>
                </c:pt>
                <c:pt idx="292">
                  <c:v>0.43754929999999914</c:v>
                </c:pt>
                <c:pt idx="293">
                  <c:v>0.43548923999999933</c:v>
                </c:pt>
                <c:pt idx="294">
                  <c:v>0.43765155999999933</c:v>
                </c:pt>
                <c:pt idx="295">
                  <c:v>0.43752255999999923</c:v>
                </c:pt>
                <c:pt idx="296">
                  <c:v>0.43528323333333258</c:v>
                </c:pt>
                <c:pt idx="297">
                  <c:v>0.43917055999999943</c:v>
                </c:pt>
                <c:pt idx="298">
                  <c:v>0.43917058666666603</c:v>
                </c:pt>
                <c:pt idx="299">
                  <c:v>0.44377835999999937</c:v>
                </c:pt>
                <c:pt idx="300">
                  <c:v>0.4399946533333326</c:v>
                </c:pt>
                <c:pt idx="301">
                  <c:v>0.43978863333333268</c:v>
                </c:pt>
                <c:pt idx="302">
                  <c:v>0.43959727999999937</c:v>
                </c:pt>
                <c:pt idx="303">
                  <c:v>0.44501442666666613</c:v>
                </c:pt>
                <c:pt idx="304">
                  <c:v>0.43932283333333261</c:v>
                </c:pt>
                <c:pt idx="305">
                  <c:v>0.43731645333333263</c:v>
                </c:pt>
                <c:pt idx="306">
                  <c:v>0.43981022666666597</c:v>
                </c:pt>
                <c:pt idx="307">
                  <c:v>0.43721267333333258</c:v>
                </c:pt>
                <c:pt idx="308">
                  <c:v>0.43337382666666591</c:v>
                </c:pt>
                <c:pt idx="309">
                  <c:v>0.44024235999999933</c:v>
                </c:pt>
                <c:pt idx="310">
                  <c:v>0.44014537333333253</c:v>
                </c:pt>
                <c:pt idx="311">
                  <c:v>0.44259071333333272</c:v>
                </c:pt>
                <c:pt idx="312">
                  <c:v>0.4397617933333326</c:v>
                </c:pt>
                <c:pt idx="313">
                  <c:v>0.44214569333333259</c:v>
                </c:pt>
                <c:pt idx="314">
                  <c:v>0.44323711999999932</c:v>
                </c:pt>
                <c:pt idx="315">
                  <c:v>0.44068809333333275</c:v>
                </c:pt>
                <c:pt idx="316">
                  <c:v>0.43860634666666604</c:v>
                </c:pt>
                <c:pt idx="317">
                  <c:v>0.43690440666666591</c:v>
                </c:pt>
                <c:pt idx="318">
                  <c:v>0.43592815999999934</c:v>
                </c:pt>
                <c:pt idx="319">
                  <c:v>0.44416339999999932</c:v>
                </c:pt>
                <c:pt idx="320">
                  <c:v>0.44658725999999938</c:v>
                </c:pt>
                <c:pt idx="321">
                  <c:v>0.43183465999999926</c:v>
                </c:pt>
                <c:pt idx="322">
                  <c:v>0.43322302666666596</c:v>
                </c:pt>
                <c:pt idx="323">
                  <c:v>0.43613415333333261</c:v>
                </c:pt>
                <c:pt idx="324">
                  <c:v>0.43976171999999913</c:v>
                </c:pt>
                <c:pt idx="325">
                  <c:v>0.44050905999999929</c:v>
                </c:pt>
                <c:pt idx="326">
                  <c:v>0.43811362666666592</c:v>
                </c:pt>
                <c:pt idx="327">
                  <c:v>0.42027096666666586</c:v>
                </c:pt>
                <c:pt idx="328">
                  <c:v>0.41597137333333256</c:v>
                </c:pt>
                <c:pt idx="329">
                  <c:v>0.41779339333333243</c:v>
                </c:pt>
                <c:pt idx="330">
                  <c:v>0.41856058666666585</c:v>
                </c:pt>
                <c:pt idx="331">
                  <c:v>0.41536814666666588</c:v>
                </c:pt>
                <c:pt idx="332">
                  <c:v>0.41213399999999917</c:v>
                </c:pt>
                <c:pt idx="333">
                  <c:v>0.41957207999999918</c:v>
                </c:pt>
                <c:pt idx="334">
                  <c:v>0.4198051733333325</c:v>
                </c:pt>
                <c:pt idx="335">
                  <c:v>0.42027085333333253</c:v>
                </c:pt>
                <c:pt idx="336">
                  <c:v>0.42001637333333253</c:v>
                </c:pt>
                <c:pt idx="337">
                  <c:v>0.42011863999999921</c:v>
                </c:pt>
                <c:pt idx="338">
                  <c:v>0.41414431333333257</c:v>
                </c:pt>
                <c:pt idx="339">
                  <c:v>0.4025857666666659</c:v>
                </c:pt>
                <c:pt idx="340">
                  <c:v>0.40737252666666585</c:v>
                </c:pt>
                <c:pt idx="341">
                  <c:v>0.4150988666666659</c:v>
                </c:pt>
                <c:pt idx="342">
                  <c:v>0.42124718666666583</c:v>
                </c:pt>
                <c:pt idx="343">
                  <c:v>0.41970669333333255</c:v>
                </c:pt>
                <c:pt idx="344">
                  <c:v>0.42403299333333255</c:v>
                </c:pt>
                <c:pt idx="345">
                  <c:v>0.41586923333333253</c:v>
                </c:pt>
                <c:pt idx="346">
                  <c:v>0.4258064066666658</c:v>
                </c:pt>
                <c:pt idx="347">
                  <c:v>0.4312921066666659</c:v>
                </c:pt>
                <c:pt idx="348">
                  <c:v>0.43321931999999935</c:v>
                </c:pt>
                <c:pt idx="349">
                  <c:v>0.42930880666666582</c:v>
                </c:pt>
                <c:pt idx="350">
                  <c:v>0.43085308666666594</c:v>
                </c:pt>
                <c:pt idx="351">
                  <c:v>0.43600364666666591</c:v>
                </c:pt>
                <c:pt idx="352">
                  <c:v>0.43143739999999925</c:v>
                </c:pt>
                <c:pt idx="353">
                  <c:v>0.43911535999999934</c:v>
                </c:pt>
                <c:pt idx="354">
                  <c:v>0.43731651333333266</c:v>
                </c:pt>
                <c:pt idx="355">
                  <c:v>0.43072387999999923</c:v>
                </c:pt>
                <c:pt idx="356">
                  <c:v>0.43417245333333249</c:v>
                </c:pt>
                <c:pt idx="357">
                  <c:v>0.43770151999999929</c:v>
                </c:pt>
                <c:pt idx="358">
                  <c:v>0.4357221333333326</c:v>
                </c:pt>
                <c:pt idx="359">
                  <c:v>0.43329845333333256</c:v>
                </c:pt>
                <c:pt idx="360">
                  <c:v>0.4377822333333326</c:v>
                </c:pt>
                <c:pt idx="361">
                  <c:v>0.44120391999999936</c:v>
                </c:pt>
                <c:pt idx="362">
                  <c:v>0.43976170666666597</c:v>
                </c:pt>
                <c:pt idx="363">
                  <c:v>0.43958253999999913</c:v>
                </c:pt>
                <c:pt idx="364">
                  <c:v>0.43689915999999923</c:v>
                </c:pt>
                <c:pt idx="365">
                  <c:v>0.44385139333333268</c:v>
                </c:pt>
                <c:pt idx="366">
                  <c:v>0.44305803999999938</c:v>
                </c:pt>
                <c:pt idx="367">
                  <c:v>0.44166219333333279</c:v>
                </c:pt>
                <c:pt idx="368">
                  <c:v>0.44160376666666595</c:v>
                </c:pt>
                <c:pt idx="369">
                  <c:v>0.44066123999999934</c:v>
                </c:pt>
                <c:pt idx="370">
                  <c:v>0.43857945999999931</c:v>
                </c:pt>
                <c:pt idx="371">
                  <c:v>0.43577065999999925</c:v>
                </c:pt>
                <c:pt idx="372">
                  <c:v>0.43880698666666601</c:v>
                </c:pt>
                <c:pt idx="373">
                  <c:v>0.44106644666666595</c:v>
                </c:pt>
                <c:pt idx="374">
                  <c:v>0.44619537333333265</c:v>
                </c:pt>
                <c:pt idx="375">
                  <c:v>0.435949686666666</c:v>
                </c:pt>
                <c:pt idx="376">
                  <c:v>0.43728948666666589</c:v>
                </c:pt>
                <c:pt idx="377">
                  <c:v>0.44213547333333264</c:v>
                </c:pt>
                <c:pt idx="378">
                  <c:v>0.43803671999999932</c:v>
                </c:pt>
                <c:pt idx="379">
                  <c:v>0.43487105999999925</c:v>
                </c:pt>
                <c:pt idx="380">
                  <c:v>0.43628647333333265</c:v>
                </c:pt>
                <c:pt idx="381">
                  <c:v>0.42825172666666589</c:v>
                </c:pt>
                <c:pt idx="382">
                  <c:v>0.42500933333333263</c:v>
                </c:pt>
                <c:pt idx="383">
                  <c:v>0.4231551133333325</c:v>
                </c:pt>
                <c:pt idx="384">
                  <c:v>0.42599095999999914</c:v>
                </c:pt>
                <c:pt idx="385">
                  <c:v>0.42457031999999906</c:v>
                </c:pt>
                <c:pt idx="386">
                  <c:v>0.42920105999999919</c:v>
                </c:pt>
                <c:pt idx="387">
                  <c:v>0.43391650666666587</c:v>
                </c:pt>
                <c:pt idx="388">
                  <c:v>0.43445909333333249</c:v>
                </c:pt>
                <c:pt idx="389">
                  <c:v>0.44140989333333247</c:v>
                </c:pt>
                <c:pt idx="390">
                  <c:v>0.44290037999999932</c:v>
                </c:pt>
                <c:pt idx="391">
                  <c:v>0.43855261333333267</c:v>
                </c:pt>
                <c:pt idx="392">
                  <c:v>0.4500048599999994</c:v>
                </c:pt>
                <c:pt idx="393">
                  <c:v>0.44933407333333275</c:v>
                </c:pt>
                <c:pt idx="394">
                  <c:v>0.44905938666666612</c:v>
                </c:pt>
                <c:pt idx="395">
                  <c:v>0.45267858666666605</c:v>
                </c:pt>
                <c:pt idx="396">
                  <c:v>0.45673045333333279</c:v>
                </c:pt>
                <c:pt idx="397">
                  <c:v>0.45711555999999942</c:v>
                </c:pt>
                <c:pt idx="398">
                  <c:v>0.45109257999999935</c:v>
                </c:pt>
                <c:pt idx="399">
                  <c:v>0.45111427999999953</c:v>
                </c:pt>
                <c:pt idx="400">
                  <c:v>0.45508223999999947</c:v>
                </c:pt>
                <c:pt idx="401">
                  <c:v>0.45742531333333281</c:v>
                </c:pt>
                <c:pt idx="402">
                  <c:v>0.45690955333333289</c:v>
                </c:pt>
                <c:pt idx="403">
                  <c:v>0.4532819933333328</c:v>
                </c:pt>
                <c:pt idx="404">
                  <c:v>0.44885337333333281</c:v>
                </c:pt>
                <c:pt idx="405">
                  <c:v>0.44908105999999948</c:v>
                </c:pt>
                <c:pt idx="406">
                  <c:v>0.44558403333333263</c:v>
                </c:pt>
                <c:pt idx="407">
                  <c:v>0.44599068666666597</c:v>
                </c:pt>
                <c:pt idx="408">
                  <c:v>0.45070751333333275</c:v>
                </c:pt>
                <c:pt idx="409">
                  <c:v>0.44931406666666607</c:v>
                </c:pt>
                <c:pt idx="410">
                  <c:v>0.45132553333333275</c:v>
                </c:pt>
                <c:pt idx="411">
                  <c:v>0.44993198666666595</c:v>
                </c:pt>
                <c:pt idx="412">
                  <c:v>0.4475597999999994</c:v>
                </c:pt>
                <c:pt idx="413">
                  <c:v>0.4479255599999995</c:v>
                </c:pt>
                <c:pt idx="414">
                  <c:v>0.44735359333333274</c:v>
                </c:pt>
                <c:pt idx="415">
                  <c:v>0.44757229999999937</c:v>
                </c:pt>
                <c:pt idx="416">
                  <c:v>0.44274135999999942</c:v>
                </c:pt>
                <c:pt idx="417">
                  <c:v>0.44666261333333268</c:v>
                </c:pt>
                <c:pt idx="418">
                  <c:v>0.45024171333333279</c:v>
                </c:pt>
                <c:pt idx="419">
                  <c:v>0.45631842666666622</c:v>
                </c:pt>
                <c:pt idx="420">
                  <c:v>0.45173758666666619</c:v>
                </c:pt>
                <c:pt idx="421">
                  <c:v>0.45381931333333275</c:v>
                </c:pt>
                <c:pt idx="422">
                  <c:v>0.45364029333333283</c:v>
                </c:pt>
                <c:pt idx="423">
                  <c:v>0.45489179999999946</c:v>
                </c:pt>
                <c:pt idx="424">
                  <c:v>0.45235037999999939</c:v>
                </c:pt>
                <c:pt idx="425">
                  <c:v>0.45274085333333269</c:v>
                </c:pt>
                <c:pt idx="426">
                  <c:v>0.45579498666666601</c:v>
                </c:pt>
                <c:pt idx="427">
                  <c:v>0.45201905999999953</c:v>
                </c:pt>
                <c:pt idx="428">
                  <c:v>0.45026857333333276</c:v>
                </c:pt>
                <c:pt idx="429">
                  <c:v>0.44488530666666598</c:v>
                </c:pt>
                <c:pt idx="430">
                  <c:v>0.44555181999999927</c:v>
                </c:pt>
                <c:pt idx="431">
                  <c:v>0.44738431333333278</c:v>
                </c:pt>
                <c:pt idx="432">
                  <c:v>0.44975280666666617</c:v>
                </c:pt>
                <c:pt idx="433">
                  <c:v>0.44941747999999943</c:v>
                </c:pt>
                <c:pt idx="434">
                  <c:v>0.44862044666666606</c:v>
                </c:pt>
                <c:pt idx="435">
                  <c:v>0.44702069333333272</c:v>
                </c:pt>
                <c:pt idx="436">
                  <c:v>0.4457093399999994</c:v>
                </c:pt>
                <c:pt idx="437">
                  <c:v>0.44534584666666605</c:v>
                </c:pt>
                <c:pt idx="438">
                  <c:v>0.44882493999999934</c:v>
                </c:pt>
                <c:pt idx="439">
                  <c:v>0.4494645799999995</c:v>
                </c:pt>
                <c:pt idx="440">
                  <c:v>0.44683489333333276</c:v>
                </c:pt>
                <c:pt idx="441">
                  <c:v>0.4386279533333326</c:v>
                </c:pt>
                <c:pt idx="442">
                  <c:v>0.43283261999999922</c:v>
                </c:pt>
                <c:pt idx="443">
                  <c:v>0.43278416666666591</c:v>
                </c:pt>
                <c:pt idx="444">
                  <c:v>0.43752249333333265</c:v>
                </c:pt>
                <c:pt idx="445">
                  <c:v>0.43422620666666595</c:v>
                </c:pt>
                <c:pt idx="446">
                  <c:v>0.43625943999999928</c:v>
                </c:pt>
                <c:pt idx="447">
                  <c:v>0.4338411733333325</c:v>
                </c:pt>
                <c:pt idx="448">
                  <c:v>0.43659465333333269</c:v>
                </c:pt>
                <c:pt idx="449">
                  <c:v>0.4301597199999993</c:v>
                </c:pt>
                <c:pt idx="450">
                  <c:v>0.42657669333333259</c:v>
                </c:pt>
                <c:pt idx="451">
                  <c:v>0.43139576666666585</c:v>
                </c:pt>
                <c:pt idx="452">
                  <c:v>0.43118974666666587</c:v>
                </c:pt>
                <c:pt idx="453">
                  <c:v>0.42580641333333247</c:v>
                </c:pt>
                <c:pt idx="454">
                  <c:v>0.43139567999999923</c:v>
                </c:pt>
                <c:pt idx="455">
                  <c:v>0.43814041999999925</c:v>
                </c:pt>
                <c:pt idx="456">
                  <c:v>0.43981552666666601</c:v>
                </c:pt>
                <c:pt idx="457">
                  <c:v>0.43622886666666594</c:v>
                </c:pt>
                <c:pt idx="458">
                  <c:v>0.44156065999999933</c:v>
                </c:pt>
                <c:pt idx="459">
                  <c:v>0.44140993333333267</c:v>
                </c:pt>
                <c:pt idx="460">
                  <c:v>0.45019170666666619</c:v>
                </c:pt>
                <c:pt idx="461">
                  <c:v>0.4436070399999994</c:v>
                </c:pt>
                <c:pt idx="462">
                  <c:v>0.42809953333333256</c:v>
                </c:pt>
                <c:pt idx="463">
                  <c:v>0.42767535333333256</c:v>
                </c:pt>
                <c:pt idx="464">
                  <c:v>0.42704252666666587</c:v>
                </c:pt>
                <c:pt idx="465">
                  <c:v>0.42485708666666583</c:v>
                </c:pt>
                <c:pt idx="466">
                  <c:v>0.42421205999999911</c:v>
                </c:pt>
                <c:pt idx="467">
                  <c:v>0.42413137999999917</c:v>
                </c:pt>
                <c:pt idx="468">
                  <c:v>0.42562731999999914</c:v>
                </c:pt>
                <c:pt idx="469">
                  <c:v>0.43283791333333255</c:v>
                </c:pt>
                <c:pt idx="470">
                  <c:v>0.42750840666666579</c:v>
                </c:pt>
                <c:pt idx="471">
                  <c:v>0.4258333533333325</c:v>
                </c:pt>
                <c:pt idx="472">
                  <c:v>0.42392537999999919</c:v>
                </c:pt>
                <c:pt idx="473">
                  <c:v>0.41980510666666582</c:v>
                </c:pt>
                <c:pt idx="474">
                  <c:v>0.41818916666666589</c:v>
                </c:pt>
                <c:pt idx="475">
                  <c:v>0.41409044666666583</c:v>
                </c:pt>
                <c:pt idx="476">
                  <c:v>0.40696046666666591</c:v>
                </c:pt>
                <c:pt idx="477">
                  <c:v>0.41412261999999928</c:v>
                </c:pt>
                <c:pt idx="478">
                  <c:v>0.42109495999999913</c:v>
                </c:pt>
                <c:pt idx="479">
                  <c:v>0.42860631999999915</c:v>
                </c:pt>
                <c:pt idx="480">
                  <c:v>0.43067016666666585</c:v>
                </c:pt>
                <c:pt idx="481">
                  <c:v>0.43187105999999925</c:v>
                </c:pt>
                <c:pt idx="482">
                  <c:v>0.43557229333333275</c:v>
                </c:pt>
                <c:pt idx="483">
                  <c:v>0.43180791333333257</c:v>
                </c:pt>
                <c:pt idx="484">
                  <c:v>0.43625945999999921</c:v>
                </c:pt>
                <c:pt idx="485">
                  <c:v>0.44074187333333259</c:v>
                </c:pt>
                <c:pt idx="486">
                  <c:v>0.44305801333333278</c:v>
                </c:pt>
                <c:pt idx="487">
                  <c:v>0.44519361333333279</c:v>
                </c:pt>
                <c:pt idx="488">
                  <c:v>0.43849869333333269</c:v>
                </c:pt>
                <c:pt idx="489">
                  <c:v>0.44058573333333262</c:v>
                </c:pt>
                <c:pt idx="490">
                  <c:v>0.44434275999999928</c:v>
                </c:pt>
                <c:pt idx="491">
                  <c:v>0.443935886666666</c:v>
                </c:pt>
                <c:pt idx="492">
                  <c:v>0.44447318666666602</c:v>
                </c:pt>
                <c:pt idx="493">
                  <c:v>0.43883387333333262</c:v>
                </c:pt>
                <c:pt idx="494">
                  <c:v>0.44058585999999927</c:v>
                </c:pt>
                <c:pt idx="495">
                  <c:v>0.438866166666666</c:v>
                </c:pt>
                <c:pt idx="496">
                  <c:v>0.43501045333333255</c:v>
                </c:pt>
                <c:pt idx="497">
                  <c:v>0.43131508666666585</c:v>
                </c:pt>
                <c:pt idx="498">
                  <c:v>0.42580649333333248</c:v>
                </c:pt>
                <c:pt idx="499">
                  <c:v>0.42863311333333248</c:v>
                </c:pt>
                <c:pt idx="500">
                  <c:v>0.43225694666666592</c:v>
                </c:pt>
                <c:pt idx="501">
                  <c:v>0.43762477999999921</c:v>
                </c:pt>
                <c:pt idx="502">
                  <c:v>0.43744025999999925</c:v>
                </c:pt>
                <c:pt idx="503">
                  <c:v>0.43873019333333257</c:v>
                </c:pt>
                <c:pt idx="504">
                  <c:v>0.43311472666666601</c:v>
                </c:pt>
                <c:pt idx="505">
                  <c:v>0.43116279999999912</c:v>
                </c:pt>
                <c:pt idx="506">
                  <c:v>0.42946628666666586</c:v>
                </c:pt>
                <c:pt idx="507">
                  <c:v>0.42124726666666573</c:v>
                </c:pt>
                <c:pt idx="508">
                  <c:v>0.42336641999999924</c:v>
                </c:pt>
                <c:pt idx="509">
                  <c:v>0.41906165999999923</c:v>
                </c:pt>
                <c:pt idx="510">
                  <c:v>0.41224159999999921</c:v>
                </c:pt>
                <c:pt idx="511">
                  <c:v>0.4214047799999992</c:v>
                </c:pt>
                <c:pt idx="512">
                  <c:v>0.42454337333333247</c:v>
                </c:pt>
                <c:pt idx="513">
                  <c:v>0.42488003333333252</c:v>
                </c:pt>
                <c:pt idx="514">
                  <c:v>0.42421207999999916</c:v>
                </c:pt>
                <c:pt idx="515">
                  <c:v>0.41939834666666587</c:v>
                </c:pt>
                <c:pt idx="516">
                  <c:v>0.42397915333333247</c:v>
                </c:pt>
                <c:pt idx="517">
                  <c:v>0.42338811333333248</c:v>
                </c:pt>
                <c:pt idx="518">
                  <c:v>0.41643341333333256</c:v>
                </c:pt>
                <c:pt idx="519">
                  <c:v>0.41343628666666593</c:v>
                </c:pt>
                <c:pt idx="520">
                  <c:v>0.41524433999999921</c:v>
                </c:pt>
                <c:pt idx="521">
                  <c:v>0.4132573399999992</c:v>
                </c:pt>
                <c:pt idx="522">
                  <c:v>0.41836828666666587</c:v>
                </c:pt>
                <c:pt idx="523">
                  <c:v>0.42132256666666579</c:v>
                </c:pt>
                <c:pt idx="524">
                  <c:v>0.42253712666666582</c:v>
                </c:pt>
                <c:pt idx="525">
                  <c:v>0.4268903866666659</c:v>
                </c:pt>
                <c:pt idx="526">
                  <c:v>0.43162863333333251</c:v>
                </c:pt>
                <c:pt idx="527">
                  <c:v>0.4283108133333326</c:v>
                </c:pt>
                <c:pt idx="528">
                  <c:v>0.43101073333333262</c:v>
                </c:pt>
                <c:pt idx="529">
                  <c:v>0.43816741999999931</c:v>
                </c:pt>
                <c:pt idx="530">
                  <c:v>0.43381420666666592</c:v>
                </c:pt>
                <c:pt idx="531">
                  <c:v>0.43005219333333256</c:v>
                </c:pt>
                <c:pt idx="532">
                  <c:v>0.44481385999999939</c:v>
                </c:pt>
                <c:pt idx="533">
                  <c:v>0.43716428666666596</c:v>
                </c:pt>
                <c:pt idx="534">
                  <c:v>0.43399335333333255</c:v>
                </c:pt>
                <c:pt idx="535">
                  <c:v>0.43556609333333246</c:v>
                </c:pt>
                <c:pt idx="536">
                  <c:v>0.43487126666666598</c:v>
                </c:pt>
                <c:pt idx="537">
                  <c:v>0.42740091333333247</c:v>
                </c:pt>
                <c:pt idx="538">
                  <c:v>0.42995348666666594</c:v>
                </c:pt>
                <c:pt idx="539">
                  <c:v>0.43836824666666585</c:v>
                </c:pt>
                <c:pt idx="540">
                  <c:v>0.4415337733333326</c:v>
                </c:pt>
                <c:pt idx="541">
                  <c:v>0.43383425999999931</c:v>
                </c:pt>
                <c:pt idx="542">
                  <c:v>0.43767321999999931</c:v>
                </c:pt>
                <c:pt idx="543">
                  <c:v>0.44066654666666599</c:v>
                </c:pt>
                <c:pt idx="544">
                  <c:v>0.43943049333333256</c:v>
                </c:pt>
                <c:pt idx="545">
                  <c:v>0.43999457333333275</c:v>
                </c:pt>
                <c:pt idx="546">
                  <c:v>0.43999461999999928</c:v>
                </c:pt>
                <c:pt idx="547">
                  <c:v>0.44390886666666596</c:v>
                </c:pt>
                <c:pt idx="548">
                  <c:v>0.43708361999999928</c:v>
                </c:pt>
                <c:pt idx="549">
                  <c:v>0.42892359999999918</c:v>
                </c:pt>
                <c:pt idx="550">
                  <c:v>0.43108743333333249</c:v>
                </c:pt>
                <c:pt idx="551">
                  <c:v>0.42869061333333247</c:v>
                </c:pt>
                <c:pt idx="552">
                  <c:v>0.42254245999999929</c:v>
                </c:pt>
                <c:pt idx="553">
                  <c:v>0.42259090666666582</c:v>
                </c:pt>
                <c:pt idx="554">
                  <c:v>0.42884808666666591</c:v>
                </c:pt>
                <c:pt idx="555">
                  <c:v>0.42513461999999913</c:v>
                </c:pt>
                <c:pt idx="556">
                  <c:v>0.4280726266666659</c:v>
                </c:pt>
                <c:pt idx="557">
                  <c:v>0.4323235533333325</c:v>
                </c:pt>
                <c:pt idx="558">
                  <c:v>0.43800996666666597</c:v>
                </c:pt>
                <c:pt idx="559">
                  <c:v>0.43811641999999928</c:v>
                </c:pt>
                <c:pt idx="560">
                  <c:v>0.42324838666666587</c:v>
                </c:pt>
                <c:pt idx="561">
                  <c:v>0.42023857333333242</c:v>
                </c:pt>
                <c:pt idx="562">
                  <c:v>0.42266099333333251</c:v>
                </c:pt>
                <c:pt idx="563">
                  <c:v>0.42250338666666581</c:v>
                </c:pt>
                <c:pt idx="564">
                  <c:v>0.4200702599999992</c:v>
                </c:pt>
                <c:pt idx="565">
                  <c:v>0.42506301333333257</c:v>
                </c:pt>
                <c:pt idx="566">
                  <c:v>0.42187059333333249</c:v>
                </c:pt>
                <c:pt idx="567">
                  <c:v>0.41959909333333251</c:v>
                </c:pt>
                <c:pt idx="568">
                  <c:v>0.42127947333333254</c:v>
                </c:pt>
                <c:pt idx="569">
                  <c:v>0.42222872666666578</c:v>
                </c:pt>
                <c:pt idx="570">
                  <c:v>0.4191924066666658</c:v>
                </c:pt>
                <c:pt idx="571">
                  <c:v>0.4211002466666659</c:v>
                </c:pt>
                <c:pt idx="572">
                  <c:v>0.4233342466666658</c:v>
                </c:pt>
                <c:pt idx="573">
                  <c:v>0.41569268666666587</c:v>
                </c:pt>
                <c:pt idx="574">
                  <c:v>0.42706949999999921</c:v>
                </c:pt>
                <c:pt idx="575">
                  <c:v>0.42320513333333248</c:v>
                </c:pt>
                <c:pt idx="576">
                  <c:v>0.4204230933333325</c:v>
                </c:pt>
                <c:pt idx="577">
                  <c:v>0.41483001999999919</c:v>
                </c:pt>
                <c:pt idx="578">
                  <c:v>0.41359406666666582</c:v>
                </c:pt>
                <c:pt idx="579">
                  <c:v>0.41949530666666585</c:v>
                </c:pt>
                <c:pt idx="580">
                  <c:v>0.42026545999999915</c:v>
                </c:pt>
                <c:pt idx="581">
                  <c:v>0.42163079999999914</c:v>
                </c:pt>
                <c:pt idx="582">
                  <c:v>0.4290258599999992</c:v>
                </c:pt>
                <c:pt idx="583">
                  <c:v>0.43191006666666587</c:v>
                </c:pt>
                <c:pt idx="584">
                  <c:v>0.42167911333333258</c:v>
                </c:pt>
                <c:pt idx="585">
                  <c:v>0.42227725999999915</c:v>
                </c:pt>
                <c:pt idx="586">
                  <c:v>0.41610209333333253</c:v>
                </c:pt>
                <c:pt idx="587">
                  <c:v>0.41573862666666589</c:v>
                </c:pt>
                <c:pt idx="588">
                  <c:v>0.4113637866666659</c:v>
                </c:pt>
                <c:pt idx="589">
                  <c:v>0.41203553333333254</c:v>
                </c:pt>
                <c:pt idx="590">
                  <c:v>0.40958497999999927</c:v>
                </c:pt>
                <c:pt idx="591">
                  <c:v>0.40729716666666588</c:v>
                </c:pt>
                <c:pt idx="592">
                  <c:v>0.40332900666666593</c:v>
                </c:pt>
                <c:pt idx="593">
                  <c:v>0.40026583999999932</c:v>
                </c:pt>
                <c:pt idx="594">
                  <c:v>0.40050395999999927</c:v>
                </c:pt>
                <c:pt idx="595">
                  <c:v>0.40211975999999927</c:v>
                </c:pt>
                <c:pt idx="596">
                  <c:v>0.40196761999999925</c:v>
                </c:pt>
                <c:pt idx="597">
                  <c:v>0.39452421999999926</c:v>
                </c:pt>
                <c:pt idx="598">
                  <c:v>0.39539299999999927</c:v>
                </c:pt>
                <c:pt idx="599">
                  <c:v>0.38981271333333256</c:v>
                </c:pt>
                <c:pt idx="600">
                  <c:v>0.39273631333333259</c:v>
                </c:pt>
                <c:pt idx="601">
                  <c:v>0.38230715999999931</c:v>
                </c:pt>
                <c:pt idx="602">
                  <c:v>0.3792168733333327</c:v>
                </c:pt>
                <c:pt idx="603">
                  <c:v>0.37462134666666608</c:v>
                </c:pt>
                <c:pt idx="604">
                  <c:v>0.38052037999999933</c:v>
                </c:pt>
                <c:pt idx="605">
                  <c:v>0.40302466666666592</c:v>
                </c:pt>
                <c:pt idx="606">
                  <c:v>0.40912440666666583</c:v>
                </c:pt>
                <c:pt idx="607">
                  <c:v>0.40196771999999931</c:v>
                </c:pt>
                <c:pt idx="608">
                  <c:v>0.41592302666666592</c:v>
                </c:pt>
                <c:pt idx="609">
                  <c:v>0.41906179333333254</c:v>
                </c:pt>
                <c:pt idx="610">
                  <c:v>0.43029025333333254</c:v>
                </c:pt>
                <c:pt idx="611">
                  <c:v>0.43051790666666589</c:v>
                </c:pt>
                <c:pt idx="612">
                  <c:v>0.42624543333333254</c:v>
                </c:pt>
                <c:pt idx="613">
                  <c:v>0.4319385933333324</c:v>
                </c:pt>
                <c:pt idx="614">
                  <c:v>0.4288966599999991</c:v>
                </c:pt>
                <c:pt idx="615">
                  <c:v>0.42593699333333251</c:v>
                </c:pt>
                <c:pt idx="616">
                  <c:v>0.42568105999999922</c:v>
                </c:pt>
                <c:pt idx="617">
                  <c:v>0.42655515999999916</c:v>
                </c:pt>
                <c:pt idx="618">
                  <c:v>0.42299438666666589</c:v>
                </c:pt>
                <c:pt idx="619">
                  <c:v>0.42227053333333248</c:v>
                </c:pt>
                <c:pt idx="620">
                  <c:v>0.41805321999999911</c:v>
                </c:pt>
                <c:pt idx="621">
                  <c:v>0.41048444666666595</c:v>
                </c:pt>
                <c:pt idx="622">
                  <c:v>0.41086962666666588</c:v>
                </c:pt>
                <c:pt idx="623">
                  <c:v>0.4102083533333325</c:v>
                </c:pt>
                <c:pt idx="624">
                  <c:v>0.4174904733333325</c:v>
                </c:pt>
                <c:pt idx="625">
                  <c:v>0.41576536666666591</c:v>
                </c:pt>
                <c:pt idx="626">
                  <c:v>0.41878037333333246</c:v>
                </c:pt>
                <c:pt idx="627">
                  <c:v>0.41886105999999929</c:v>
                </c:pt>
                <c:pt idx="628">
                  <c:v>0.41885562666666593</c:v>
                </c:pt>
                <c:pt idx="629">
                  <c:v>0.41311019999999921</c:v>
                </c:pt>
                <c:pt idx="630">
                  <c:v>0.41321789333333253</c:v>
                </c:pt>
                <c:pt idx="631">
                  <c:v>0.41162355333333256</c:v>
                </c:pt>
                <c:pt idx="632">
                  <c:v>0.41965289333333256</c:v>
                </c:pt>
                <c:pt idx="633">
                  <c:v>0.42184373999999913</c:v>
                </c:pt>
                <c:pt idx="634">
                  <c:v>0.41880722666666592</c:v>
                </c:pt>
                <c:pt idx="635">
                  <c:v>0.41262679999999924</c:v>
                </c:pt>
                <c:pt idx="636">
                  <c:v>0.41571173999999911</c:v>
                </c:pt>
                <c:pt idx="637">
                  <c:v>0.40706419333333255</c:v>
                </c:pt>
                <c:pt idx="638">
                  <c:v>0.42531235333333245</c:v>
                </c:pt>
                <c:pt idx="639">
                  <c:v>0.41492932666666582</c:v>
                </c:pt>
                <c:pt idx="640">
                  <c:v>0.41334168666666582</c:v>
                </c:pt>
                <c:pt idx="641">
                  <c:v>0.41341718666666588</c:v>
                </c:pt>
                <c:pt idx="642">
                  <c:v>0.40415166666666585</c:v>
                </c:pt>
                <c:pt idx="643">
                  <c:v>0.39748381333333255</c:v>
                </c:pt>
                <c:pt idx="644">
                  <c:v>0.40139945333333255</c:v>
                </c:pt>
                <c:pt idx="645">
                  <c:v>0.40523184666666578</c:v>
                </c:pt>
                <c:pt idx="646">
                  <c:v>0.40608803999999915</c:v>
                </c:pt>
                <c:pt idx="647">
                  <c:v>0.41188335333333259</c:v>
                </c:pt>
                <c:pt idx="648">
                  <c:v>0.42689035333333258</c:v>
                </c:pt>
                <c:pt idx="649">
                  <c:v>0.4298244933333325</c:v>
                </c:pt>
                <c:pt idx="650">
                  <c:v>0.43566835333333265</c:v>
                </c:pt>
                <c:pt idx="651">
                  <c:v>0.43234513333333252</c:v>
                </c:pt>
                <c:pt idx="652">
                  <c:v>0.4310606866666658</c:v>
                </c:pt>
                <c:pt idx="653">
                  <c:v>0.4373163399999993</c:v>
                </c:pt>
                <c:pt idx="654">
                  <c:v>0.43487108666666596</c:v>
                </c:pt>
                <c:pt idx="655">
                  <c:v>0.42868686666666583</c:v>
                </c:pt>
                <c:pt idx="656">
                  <c:v>0.4327265066666659</c:v>
                </c:pt>
                <c:pt idx="657">
                  <c:v>0.43062011999999927</c:v>
                </c:pt>
                <c:pt idx="658">
                  <c:v>0.42886982666666579</c:v>
                </c:pt>
                <c:pt idx="659">
                  <c:v>0.42878764666666586</c:v>
                </c:pt>
                <c:pt idx="660">
                  <c:v>0.43456130666666598</c:v>
                </c:pt>
                <c:pt idx="661">
                  <c:v>0.43577057999999919</c:v>
                </c:pt>
                <c:pt idx="662">
                  <c:v>0.42890604666666593</c:v>
                </c:pt>
                <c:pt idx="663">
                  <c:v>0.43397101333333266</c:v>
                </c:pt>
                <c:pt idx="664">
                  <c:v>0.43529297999999944</c:v>
                </c:pt>
                <c:pt idx="665">
                  <c:v>0.44017379999999934</c:v>
                </c:pt>
                <c:pt idx="666">
                  <c:v>0.4331745533333326</c:v>
                </c:pt>
                <c:pt idx="667">
                  <c:v>0.43322303333333262</c:v>
                </c:pt>
                <c:pt idx="668">
                  <c:v>0.43489809333333257</c:v>
                </c:pt>
                <c:pt idx="669">
                  <c:v>0.4264245266666658</c:v>
                </c:pt>
                <c:pt idx="670">
                  <c:v>0.42658206666666582</c:v>
                </c:pt>
                <c:pt idx="671">
                  <c:v>0.4280188333333324</c:v>
                </c:pt>
                <c:pt idx="672">
                  <c:v>0.43731645999999924</c:v>
                </c:pt>
                <c:pt idx="673">
                  <c:v>0.43324242666666585</c:v>
                </c:pt>
                <c:pt idx="674">
                  <c:v>0.43428011333333255</c:v>
                </c:pt>
                <c:pt idx="675">
                  <c:v>0.4332230266666659</c:v>
                </c:pt>
                <c:pt idx="676">
                  <c:v>0.43092994666666584</c:v>
                </c:pt>
                <c:pt idx="677">
                  <c:v>0.4339680266666659</c:v>
                </c:pt>
                <c:pt idx="678">
                  <c:v>0.43046263999999912</c:v>
                </c:pt>
                <c:pt idx="679">
                  <c:v>0.43290952666666593</c:v>
                </c:pt>
                <c:pt idx="680">
                  <c:v>0.43298868666666596</c:v>
                </c:pt>
                <c:pt idx="681">
                  <c:v>0.43056647333333253</c:v>
                </c:pt>
                <c:pt idx="682">
                  <c:v>0.43917073999999939</c:v>
                </c:pt>
                <c:pt idx="683">
                  <c:v>0.43687741999999929</c:v>
                </c:pt>
                <c:pt idx="684">
                  <c:v>0.439143746666666</c:v>
                </c:pt>
                <c:pt idx="685">
                  <c:v>0.44084568666666596</c:v>
                </c:pt>
                <c:pt idx="686">
                  <c:v>0.4324795999999993</c:v>
                </c:pt>
                <c:pt idx="687">
                  <c:v>0.43294164666666585</c:v>
                </c:pt>
                <c:pt idx="688">
                  <c:v>0.43546225333333249</c:v>
                </c:pt>
                <c:pt idx="689">
                  <c:v>0.43316928666666588</c:v>
                </c:pt>
                <c:pt idx="690">
                  <c:v>0.43376040666666588</c:v>
                </c:pt>
                <c:pt idx="691">
                  <c:v>0.4346919266666659</c:v>
                </c:pt>
                <c:pt idx="692">
                  <c:v>0.43064848666666583</c:v>
                </c:pt>
                <c:pt idx="693">
                  <c:v>0.42359404666666589</c:v>
                </c:pt>
                <c:pt idx="694">
                  <c:v>0.42990513333333258</c:v>
                </c:pt>
                <c:pt idx="695">
                  <c:v>0.43124347999999924</c:v>
                </c:pt>
                <c:pt idx="696">
                  <c:v>0.42858841333333242</c:v>
                </c:pt>
                <c:pt idx="697">
                  <c:v>0.42634769333333256</c:v>
                </c:pt>
                <c:pt idx="698">
                  <c:v>0.42989614666666576</c:v>
                </c:pt>
                <c:pt idx="699">
                  <c:v>0.43605209333333261</c:v>
                </c:pt>
                <c:pt idx="700">
                  <c:v>0.42704281999999921</c:v>
                </c:pt>
                <c:pt idx="701">
                  <c:v>0.43563463999999924</c:v>
                </c:pt>
                <c:pt idx="702">
                  <c:v>0.43450757999999934</c:v>
                </c:pt>
                <c:pt idx="703">
                  <c:v>0.44030296666666591</c:v>
                </c:pt>
                <c:pt idx="704">
                  <c:v>0.43777707999999921</c:v>
                </c:pt>
                <c:pt idx="705">
                  <c:v>0.43605351333333259</c:v>
                </c:pt>
                <c:pt idx="706">
                  <c:v>0.43371187333333255</c:v>
                </c:pt>
                <c:pt idx="707">
                  <c:v>0.43737017333333256</c:v>
                </c:pt>
                <c:pt idx="708">
                  <c:v>0.43286477333333268</c:v>
                </c:pt>
                <c:pt idx="709">
                  <c:v>0.42709632666666586</c:v>
                </c:pt>
                <c:pt idx="710">
                  <c:v>0.42571326666666598</c:v>
                </c:pt>
                <c:pt idx="711">
                  <c:v>0.42318200666666583</c:v>
                </c:pt>
                <c:pt idx="712">
                  <c:v>0.42619685333333257</c:v>
                </c:pt>
                <c:pt idx="713">
                  <c:v>0.41672015999999917</c:v>
                </c:pt>
                <c:pt idx="714">
                  <c:v>0.41547880666666587</c:v>
                </c:pt>
                <c:pt idx="715">
                  <c:v>0.40750311999999927</c:v>
                </c:pt>
                <c:pt idx="716">
                  <c:v>0.41221473999999925</c:v>
                </c:pt>
                <c:pt idx="717">
                  <c:v>0.41628130666666585</c:v>
                </c:pt>
                <c:pt idx="718">
                  <c:v>0.4180317133333325</c:v>
                </c:pt>
                <c:pt idx="719">
                  <c:v>0.4087325399999992</c:v>
                </c:pt>
                <c:pt idx="720">
                  <c:v>0.41336861999999924</c:v>
                </c:pt>
                <c:pt idx="721">
                  <c:v>0.42193673999999909</c:v>
                </c:pt>
                <c:pt idx="722">
                  <c:v>0.4171268333333325</c:v>
                </c:pt>
                <c:pt idx="723">
                  <c:v>0.42088890666666584</c:v>
                </c:pt>
                <c:pt idx="724">
                  <c:v>0.41509889999999916</c:v>
                </c:pt>
                <c:pt idx="725">
                  <c:v>0.41265369333333252</c:v>
                </c:pt>
                <c:pt idx="726">
                  <c:v>0.40255885999999924</c:v>
                </c:pt>
                <c:pt idx="727">
                  <c:v>0.39992911333333253</c:v>
                </c:pt>
                <c:pt idx="728">
                  <c:v>0.40047166666666589</c:v>
                </c:pt>
                <c:pt idx="729">
                  <c:v>0.39653586666666596</c:v>
                </c:pt>
                <c:pt idx="730">
                  <c:v>0.40909753333333254</c:v>
                </c:pt>
                <c:pt idx="731">
                  <c:v>0.40091071999999928</c:v>
                </c:pt>
                <c:pt idx="732">
                  <c:v>0.40806751333333258</c:v>
                </c:pt>
                <c:pt idx="733">
                  <c:v>0.40214680666666586</c:v>
                </c:pt>
                <c:pt idx="734">
                  <c:v>0.41018135333333261</c:v>
                </c:pt>
                <c:pt idx="735">
                  <c:v>0.41623143333333257</c:v>
                </c:pt>
                <c:pt idx="736">
                  <c:v>0.41944680666666584</c:v>
                </c:pt>
                <c:pt idx="737">
                  <c:v>0.42058072666666579</c:v>
                </c:pt>
                <c:pt idx="738">
                  <c:v>0.42492485333333252</c:v>
                </c:pt>
                <c:pt idx="739">
                  <c:v>0.42373575999999924</c:v>
                </c:pt>
                <c:pt idx="740">
                  <c:v>0.42441283333333252</c:v>
                </c:pt>
                <c:pt idx="741">
                  <c:v>0.43746723333333259</c:v>
                </c:pt>
                <c:pt idx="742">
                  <c:v>0.43669689333333261</c:v>
                </c:pt>
                <c:pt idx="743">
                  <c:v>0.43345609333333263</c:v>
                </c:pt>
                <c:pt idx="744">
                  <c:v>0.43402022666666595</c:v>
                </c:pt>
                <c:pt idx="745">
                  <c:v>0.43776065333333275</c:v>
                </c:pt>
                <c:pt idx="746">
                  <c:v>0.44202794666666589</c:v>
                </c:pt>
                <c:pt idx="747">
                  <c:v>0.43873159333333261</c:v>
                </c:pt>
                <c:pt idx="748">
                  <c:v>0.43466519999999925</c:v>
                </c:pt>
                <c:pt idx="749">
                  <c:v>0.43242580666666591</c:v>
                </c:pt>
                <c:pt idx="750">
                  <c:v>0.43242584666666595</c:v>
                </c:pt>
                <c:pt idx="751">
                  <c:v>0.43690441999999935</c:v>
                </c:pt>
                <c:pt idx="752">
                  <c:v>0.44020067333333257</c:v>
                </c:pt>
                <c:pt idx="753">
                  <c:v>0.44355067999999942</c:v>
                </c:pt>
                <c:pt idx="754">
                  <c:v>0.441642906666666</c:v>
                </c:pt>
                <c:pt idx="755">
                  <c:v>0.44200645333333266</c:v>
                </c:pt>
                <c:pt idx="756">
                  <c:v>0.43698517333333259</c:v>
                </c:pt>
                <c:pt idx="757">
                  <c:v>0.44014319999999929</c:v>
                </c:pt>
                <c:pt idx="758">
                  <c:v>0.43712819333333269</c:v>
                </c:pt>
                <c:pt idx="759">
                  <c:v>0.43550929999999938</c:v>
                </c:pt>
                <c:pt idx="760">
                  <c:v>0.44032455333333265</c:v>
                </c:pt>
                <c:pt idx="761">
                  <c:v>0.44421353333333286</c:v>
                </c:pt>
                <c:pt idx="762">
                  <c:v>0.43162187333333257</c:v>
                </c:pt>
                <c:pt idx="763">
                  <c:v>0.44308489999999939</c:v>
                </c:pt>
                <c:pt idx="764">
                  <c:v>0.44535118666666601</c:v>
                </c:pt>
                <c:pt idx="765">
                  <c:v>0.4371105066666659</c:v>
                </c:pt>
                <c:pt idx="766">
                  <c:v>0.43600503333333263</c:v>
                </c:pt>
                <c:pt idx="767">
                  <c:v>0.44146374666666599</c:v>
                </c:pt>
                <c:pt idx="768">
                  <c:v>0.42606632666666588</c:v>
                </c:pt>
                <c:pt idx="769">
                  <c:v>0.42825701333333249</c:v>
                </c:pt>
                <c:pt idx="770">
                  <c:v>0.43221979999999915</c:v>
                </c:pt>
                <c:pt idx="771">
                  <c:v>0.4305717133333325</c:v>
                </c:pt>
                <c:pt idx="772">
                  <c:v>0.42740611999999922</c:v>
                </c:pt>
                <c:pt idx="773">
                  <c:v>0.41300657999999918</c:v>
                </c:pt>
                <c:pt idx="774">
                  <c:v>0.4182429266666659</c:v>
                </c:pt>
                <c:pt idx="775">
                  <c:v>0.42320895333333258</c:v>
                </c:pt>
                <c:pt idx="776">
                  <c:v>0.42178989999999916</c:v>
                </c:pt>
                <c:pt idx="777">
                  <c:v>0.43450736666666595</c:v>
                </c:pt>
                <c:pt idx="778">
                  <c:v>0.43475979333333253</c:v>
                </c:pt>
                <c:pt idx="779">
                  <c:v>0.43913464666666596</c:v>
                </c:pt>
                <c:pt idx="780">
                  <c:v>0.45152461333333294</c:v>
                </c:pt>
                <c:pt idx="781">
                  <c:v>0.45630935333333289</c:v>
                </c:pt>
                <c:pt idx="782">
                  <c:v>0.44835918666666608</c:v>
                </c:pt>
                <c:pt idx="783">
                  <c:v>0.45068071333333271</c:v>
                </c:pt>
                <c:pt idx="784">
                  <c:v>0.45304907999999938</c:v>
                </c:pt>
                <c:pt idx="785">
                  <c:v>0.44753583333333269</c:v>
                </c:pt>
                <c:pt idx="786">
                  <c:v>0.43973488666666599</c:v>
                </c:pt>
                <c:pt idx="787">
                  <c:v>0.44926537999999938</c:v>
                </c:pt>
                <c:pt idx="788">
                  <c:v>0.44663559333333269</c:v>
                </c:pt>
                <c:pt idx="789">
                  <c:v>0.44882655999999943</c:v>
                </c:pt>
                <c:pt idx="790">
                  <c:v>0.45065390666666605</c:v>
                </c:pt>
                <c:pt idx="791">
                  <c:v>0.44851659333333277</c:v>
                </c:pt>
                <c:pt idx="792">
                  <c:v>0.44897872666666616</c:v>
                </c:pt>
                <c:pt idx="793">
                  <c:v>0.45157997999999933</c:v>
                </c:pt>
                <c:pt idx="794">
                  <c:v>0.45168365333333277</c:v>
                </c:pt>
                <c:pt idx="795">
                  <c:v>0.44537270666666595</c:v>
                </c:pt>
                <c:pt idx="796">
                  <c:v>0.45083289999999937</c:v>
                </c:pt>
                <c:pt idx="797">
                  <c:v>0.44987817999999941</c:v>
                </c:pt>
                <c:pt idx="798">
                  <c:v>0.4406396533333326</c:v>
                </c:pt>
                <c:pt idx="799">
                  <c:v>0.44228785999999931</c:v>
                </c:pt>
                <c:pt idx="800">
                  <c:v>0.4511374399999995</c:v>
                </c:pt>
                <c:pt idx="801">
                  <c:v>0.44370955999999939</c:v>
                </c:pt>
                <c:pt idx="802">
                  <c:v>0.4465782133333327</c:v>
                </c:pt>
                <c:pt idx="803">
                  <c:v>0.44553019999999949</c:v>
                </c:pt>
                <c:pt idx="804">
                  <c:v>0.45117336666666613</c:v>
                </c:pt>
                <c:pt idx="805">
                  <c:v>0.45056476666666623</c:v>
                </c:pt>
                <c:pt idx="806">
                  <c:v>0.44988353333333264</c:v>
                </c:pt>
                <c:pt idx="807">
                  <c:v>0.44781805333333269</c:v>
                </c:pt>
                <c:pt idx="808">
                  <c:v>0.44638101999999946</c:v>
                </c:pt>
                <c:pt idx="809">
                  <c:v>0.44998577333333278</c:v>
                </c:pt>
                <c:pt idx="810">
                  <c:v>0.44105165333333274</c:v>
                </c:pt>
                <c:pt idx="811">
                  <c:v>0.44539961999999939</c:v>
                </c:pt>
                <c:pt idx="812">
                  <c:v>0.44493907999999927</c:v>
                </c:pt>
                <c:pt idx="813">
                  <c:v>0.45160708666666616</c:v>
                </c:pt>
                <c:pt idx="814">
                  <c:v>0.4533587266666661</c:v>
                </c:pt>
                <c:pt idx="815">
                  <c:v>0.44370300666666596</c:v>
                </c:pt>
                <c:pt idx="816">
                  <c:v>0.44292745999999944</c:v>
                </c:pt>
                <c:pt idx="817">
                  <c:v>0.44612148666666601</c:v>
                </c:pt>
                <c:pt idx="818">
                  <c:v>0.4456107733333326</c:v>
                </c:pt>
                <c:pt idx="819">
                  <c:v>0.44496059999999932</c:v>
                </c:pt>
                <c:pt idx="820">
                  <c:v>0.44738434666666593</c:v>
                </c:pt>
                <c:pt idx="821">
                  <c:v>0.45175915999999944</c:v>
                </c:pt>
                <c:pt idx="822">
                  <c:v>0.44375676666666597</c:v>
                </c:pt>
                <c:pt idx="823">
                  <c:v>0.44549433999999927</c:v>
                </c:pt>
                <c:pt idx="824">
                  <c:v>0.4462720266666661</c:v>
                </c:pt>
                <c:pt idx="825">
                  <c:v>0.44127928666666594</c:v>
                </c:pt>
                <c:pt idx="826">
                  <c:v>0.43653407333333261</c:v>
                </c:pt>
                <c:pt idx="827">
                  <c:v>0.44626518666666615</c:v>
                </c:pt>
                <c:pt idx="828">
                  <c:v>0.44380527333333275</c:v>
                </c:pt>
                <c:pt idx="829">
                  <c:v>0.44282501999999929</c:v>
                </c:pt>
                <c:pt idx="830">
                  <c:v>0.44363619333333265</c:v>
                </c:pt>
                <c:pt idx="831">
                  <c:v>0.44426723999999934</c:v>
                </c:pt>
                <c:pt idx="832">
                  <c:v>0.44164277333333263</c:v>
                </c:pt>
                <c:pt idx="833">
                  <c:v>0.442865966666666</c:v>
                </c:pt>
                <c:pt idx="834">
                  <c:v>0.44991034666666613</c:v>
                </c:pt>
                <c:pt idx="835">
                  <c:v>0.45132017333333274</c:v>
                </c:pt>
                <c:pt idx="836">
                  <c:v>0.45322827333333277</c:v>
                </c:pt>
                <c:pt idx="837">
                  <c:v>0.44897871999999933</c:v>
                </c:pt>
                <c:pt idx="838">
                  <c:v>0.44516672666666596</c:v>
                </c:pt>
                <c:pt idx="839">
                  <c:v>0.446587226666666</c:v>
                </c:pt>
                <c:pt idx="840">
                  <c:v>0.45258318666666619</c:v>
                </c:pt>
                <c:pt idx="841">
                  <c:v>0.45114658666666607</c:v>
                </c:pt>
                <c:pt idx="842">
                  <c:v>0.44699943333333275</c:v>
                </c:pt>
                <c:pt idx="843">
                  <c:v>0.44295421333333262</c:v>
                </c:pt>
                <c:pt idx="844">
                  <c:v>0.4430850533333327</c:v>
                </c:pt>
                <c:pt idx="845">
                  <c:v>0.45311689999999949</c:v>
                </c:pt>
                <c:pt idx="846">
                  <c:v>0.44768360666666607</c:v>
                </c:pt>
                <c:pt idx="847">
                  <c:v>0.44220547999999943</c:v>
                </c:pt>
                <c:pt idx="848">
                  <c:v>0.43684917999999934</c:v>
                </c:pt>
                <c:pt idx="849">
                  <c:v>0.43880703999999926</c:v>
                </c:pt>
                <c:pt idx="850">
                  <c:v>0.44025693333333266</c:v>
                </c:pt>
                <c:pt idx="851">
                  <c:v>0.43746115333333258</c:v>
                </c:pt>
                <c:pt idx="852">
                  <c:v>0.43587437333333251</c:v>
                </c:pt>
                <c:pt idx="853">
                  <c:v>0.43924583333333267</c:v>
                </c:pt>
                <c:pt idx="854">
                  <c:v>0.44205491333333269</c:v>
                </c:pt>
                <c:pt idx="855">
                  <c:v>0.4390898733333326</c:v>
                </c:pt>
                <c:pt idx="856">
                  <c:v>0.43600345999999934</c:v>
                </c:pt>
                <c:pt idx="857">
                  <c:v>0.43940353333333271</c:v>
                </c:pt>
                <c:pt idx="858">
                  <c:v>0.43219298666666589</c:v>
                </c:pt>
                <c:pt idx="859">
                  <c:v>0.43636168666666597</c:v>
                </c:pt>
                <c:pt idx="860">
                  <c:v>0.43049640666666589</c:v>
                </c:pt>
                <c:pt idx="861">
                  <c:v>0.43283785333333263</c:v>
                </c:pt>
                <c:pt idx="862">
                  <c:v>0.4220712733333325</c:v>
                </c:pt>
                <c:pt idx="863">
                  <c:v>0.42735612666666595</c:v>
                </c:pt>
                <c:pt idx="864">
                  <c:v>0.4311897333333326</c:v>
                </c:pt>
                <c:pt idx="865">
                  <c:v>0.43381410666666587</c:v>
                </c:pt>
                <c:pt idx="866">
                  <c:v>0.44151215333333266</c:v>
                </c:pt>
                <c:pt idx="867">
                  <c:v>0.44235170666666601</c:v>
                </c:pt>
                <c:pt idx="868">
                  <c:v>0.43702133999999926</c:v>
                </c:pt>
                <c:pt idx="869">
                  <c:v>0.42670586666666582</c:v>
                </c:pt>
                <c:pt idx="870">
                  <c:v>0.41776095999999924</c:v>
                </c:pt>
                <c:pt idx="871">
                  <c:v>0.42693195999999922</c:v>
                </c:pt>
                <c:pt idx="872">
                  <c:v>0.42905427333333263</c:v>
                </c:pt>
                <c:pt idx="873">
                  <c:v>0.42315511333333256</c:v>
                </c:pt>
                <c:pt idx="874">
                  <c:v>0.42283397333333256</c:v>
                </c:pt>
                <c:pt idx="875">
                  <c:v>0.4119549533333326</c:v>
                </c:pt>
                <c:pt idx="876">
                  <c:v>0.40464055333333265</c:v>
                </c:pt>
                <c:pt idx="877">
                  <c:v>0.41607533333333246</c:v>
                </c:pt>
                <c:pt idx="878">
                  <c:v>0.42511689333333252</c:v>
                </c:pt>
                <c:pt idx="879">
                  <c:v>0.43021352666666596</c:v>
                </c:pt>
                <c:pt idx="880">
                  <c:v>0.4188825666666659</c:v>
                </c:pt>
                <c:pt idx="881">
                  <c:v>0.41947363999999915</c:v>
                </c:pt>
                <c:pt idx="882">
                  <c:v>0.42704258666666589</c:v>
                </c:pt>
                <c:pt idx="883">
                  <c:v>0.43033881999999918</c:v>
                </c:pt>
                <c:pt idx="884">
                  <c:v>0.43136887333333251</c:v>
                </c:pt>
                <c:pt idx="885">
                  <c:v>0.43754943333333263</c:v>
                </c:pt>
                <c:pt idx="886">
                  <c:v>0.44081869333333268</c:v>
                </c:pt>
                <c:pt idx="887">
                  <c:v>0.43857411999999923</c:v>
                </c:pt>
                <c:pt idx="888">
                  <c:v>0.44590627333333271</c:v>
                </c:pt>
                <c:pt idx="889">
                  <c:v>0.4480708599999994</c:v>
                </c:pt>
                <c:pt idx="890">
                  <c:v>0.45389461333333275</c:v>
                </c:pt>
                <c:pt idx="891">
                  <c:v>0.44295431333333263</c:v>
                </c:pt>
                <c:pt idx="892">
                  <c:v>0.4362863533333326</c:v>
                </c:pt>
                <c:pt idx="893">
                  <c:v>0.43608037999999927</c:v>
                </c:pt>
                <c:pt idx="894">
                  <c:v>0.4330170199999992</c:v>
                </c:pt>
                <c:pt idx="895">
                  <c:v>0.43937661999999933</c:v>
                </c:pt>
                <c:pt idx="896">
                  <c:v>0.4423093466666661</c:v>
                </c:pt>
                <c:pt idx="897">
                  <c:v>0.44349697999999932</c:v>
                </c:pt>
                <c:pt idx="898">
                  <c:v>0.43891081999999915</c:v>
                </c:pt>
                <c:pt idx="899">
                  <c:v>0.44277521999999936</c:v>
                </c:pt>
                <c:pt idx="900">
                  <c:v>0.43849865333333271</c:v>
                </c:pt>
                <c:pt idx="901">
                  <c:v>0.43960954666666596</c:v>
                </c:pt>
                <c:pt idx="902">
                  <c:v>0.43896448666666593</c:v>
                </c:pt>
                <c:pt idx="903">
                  <c:v>0.43932675333333265</c:v>
                </c:pt>
                <c:pt idx="904">
                  <c:v>0.4429057733333327</c:v>
                </c:pt>
                <c:pt idx="905">
                  <c:v>0.44820847999999935</c:v>
                </c:pt>
                <c:pt idx="906">
                  <c:v>0.44215703999999939</c:v>
                </c:pt>
                <c:pt idx="907">
                  <c:v>0.4407918799999993</c:v>
                </c:pt>
                <c:pt idx="908">
                  <c:v>0.44205483999999939</c:v>
                </c:pt>
                <c:pt idx="909">
                  <c:v>0.43960428666666596</c:v>
                </c:pt>
                <c:pt idx="910">
                  <c:v>0.44134858666666604</c:v>
                </c:pt>
                <c:pt idx="911">
                  <c:v>0.44601761333333279</c:v>
                </c:pt>
                <c:pt idx="912">
                  <c:v>0.44344311333333269</c:v>
                </c:pt>
                <c:pt idx="913">
                  <c:v>0.44769268666666612</c:v>
                </c:pt>
                <c:pt idx="914">
                  <c:v>0.45173753333333272</c:v>
                </c:pt>
                <c:pt idx="915">
                  <c:v>0.44478146666666607</c:v>
                </c:pt>
                <c:pt idx="916">
                  <c:v>0.44290570666666612</c:v>
                </c:pt>
                <c:pt idx="917">
                  <c:v>0.44333937999999939</c:v>
                </c:pt>
                <c:pt idx="918">
                  <c:v>0.44609441333333272</c:v>
                </c:pt>
                <c:pt idx="919">
                  <c:v>0.45055538666666611</c:v>
                </c:pt>
                <c:pt idx="920">
                  <c:v>0.44905406666666609</c:v>
                </c:pt>
                <c:pt idx="921">
                  <c:v>0.44123083333333263</c:v>
                </c:pt>
                <c:pt idx="922">
                  <c:v>0.43818899333333261</c:v>
                </c:pt>
                <c:pt idx="923">
                  <c:v>0.43572211999999932</c:v>
                </c:pt>
                <c:pt idx="924">
                  <c:v>0.42506299333333253</c:v>
                </c:pt>
                <c:pt idx="925">
                  <c:v>0.43049097333333253</c:v>
                </c:pt>
                <c:pt idx="926">
                  <c:v>0.43855256666666587</c:v>
                </c:pt>
                <c:pt idx="927">
                  <c:v>0.44202797999999927</c:v>
                </c:pt>
                <c:pt idx="928">
                  <c:v>0.43402016666666593</c:v>
                </c:pt>
                <c:pt idx="929">
                  <c:v>0.42706946666666584</c:v>
                </c:pt>
                <c:pt idx="930">
                  <c:v>0.43067010666666583</c:v>
                </c:pt>
                <c:pt idx="931">
                  <c:v>0.42306148666666582</c:v>
                </c:pt>
                <c:pt idx="932">
                  <c:v>0.42380002666666594</c:v>
                </c:pt>
                <c:pt idx="933">
                  <c:v>0.42921439333333261</c:v>
                </c:pt>
                <c:pt idx="934">
                  <c:v>0.42954167999999926</c:v>
                </c:pt>
                <c:pt idx="935">
                  <c:v>0.43126523333333255</c:v>
                </c:pt>
                <c:pt idx="936">
                  <c:v>0.43947200666666597</c:v>
                </c:pt>
                <c:pt idx="937">
                  <c:v>0.44298109999999935</c:v>
                </c:pt>
                <c:pt idx="938">
                  <c:v>0.44553010666666598</c:v>
                </c:pt>
                <c:pt idx="939">
                  <c:v>0.45240406666666616</c:v>
                </c:pt>
                <c:pt idx="940">
                  <c:v>0.45940870666666606</c:v>
                </c:pt>
                <c:pt idx="941">
                  <c:v>0.45706703999999937</c:v>
                </c:pt>
                <c:pt idx="942">
                  <c:v>0.45711561999999956</c:v>
                </c:pt>
                <c:pt idx="943">
                  <c:v>0.4540253199999994</c:v>
                </c:pt>
                <c:pt idx="944">
                  <c:v>0.45601008666666615</c:v>
                </c:pt>
                <c:pt idx="945">
                  <c:v>0.44771936666666612</c:v>
                </c:pt>
                <c:pt idx="946">
                  <c:v>0.45186286666666603</c:v>
                </c:pt>
                <c:pt idx="947">
                  <c:v>0.4494930866666661</c:v>
                </c:pt>
                <c:pt idx="948">
                  <c:v>0.45106567999999936</c:v>
                </c:pt>
                <c:pt idx="949">
                  <c:v>0.44975286666666608</c:v>
                </c:pt>
                <c:pt idx="950">
                  <c:v>0.44862032666666607</c:v>
                </c:pt>
                <c:pt idx="951">
                  <c:v>0.45005348666666606</c:v>
                </c:pt>
                <c:pt idx="952">
                  <c:v>0.45152622666666609</c:v>
                </c:pt>
                <c:pt idx="953">
                  <c:v>0.45551360666666607</c:v>
                </c:pt>
                <c:pt idx="954">
                  <c:v>0.45487632666666616</c:v>
                </c:pt>
                <c:pt idx="955">
                  <c:v>0.45062540666666612</c:v>
                </c:pt>
                <c:pt idx="956">
                  <c:v>0.44844143999999941</c:v>
                </c:pt>
                <c:pt idx="957">
                  <c:v>0.44615211999999949</c:v>
                </c:pt>
                <c:pt idx="958">
                  <c:v>0.44694547999999928</c:v>
                </c:pt>
                <c:pt idx="959">
                  <c:v>0.45049625999999943</c:v>
                </c:pt>
                <c:pt idx="960">
                  <c:v>0.44493909333333276</c:v>
                </c:pt>
                <c:pt idx="961">
                  <c:v>0.43917065999999932</c:v>
                </c:pt>
                <c:pt idx="962">
                  <c:v>0.44848977333333279</c:v>
                </c:pt>
                <c:pt idx="963">
                  <c:v>0.4556734733333328</c:v>
                </c:pt>
                <c:pt idx="964">
                  <c:v>0.4472052199999994</c:v>
                </c:pt>
                <c:pt idx="965">
                  <c:v>0.45381926666666611</c:v>
                </c:pt>
                <c:pt idx="966">
                  <c:v>0.44818160666666607</c:v>
                </c:pt>
                <c:pt idx="967">
                  <c:v>0.45361332666666604</c:v>
                </c:pt>
                <c:pt idx="968">
                  <c:v>0.44923843999999935</c:v>
                </c:pt>
                <c:pt idx="969">
                  <c:v>0.45587950666666616</c:v>
                </c:pt>
                <c:pt idx="970">
                  <c:v>0.45136255999999936</c:v>
                </c:pt>
                <c:pt idx="971">
                  <c:v>0.45013799999999937</c:v>
                </c:pt>
                <c:pt idx="972">
                  <c:v>0.44870297333333281</c:v>
                </c:pt>
                <c:pt idx="973">
                  <c:v>0.45498010666666611</c:v>
                </c:pt>
                <c:pt idx="974">
                  <c:v>0.44825690666666596</c:v>
                </c:pt>
                <c:pt idx="975">
                  <c:v>0.44709371999999947</c:v>
                </c:pt>
                <c:pt idx="976">
                  <c:v>0.44856514666666614</c:v>
                </c:pt>
                <c:pt idx="977">
                  <c:v>0.4500624866666661</c:v>
                </c:pt>
                <c:pt idx="978">
                  <c:v>0.4503439199999994</c:v>
                </c:pt>
                <c:pt idx="979">
                  <c:v>0.45178619333333281</c:v>
                </c:pt>
                <c:pt idx="980">
                  <c:v>0.44800243999999928</c:v>
                </c:pt>
                <c:pt idx="981">
                  <c:v>0.45299531333333287</c:v>
                </c:pt>
                <c:pt idx="982">
                  <c:v>0.44900551333333266</c:v>
                </c:pt>
                <c:pt idx="983">
                  <c:v>0.4527892266666661</c:v>
                </c:pt>
                <c:pt idx="984">
                  <c:v>0.45258331333333274</c:v>
                </c:pt>
                <c:pt idx="985">
                  <c:v>0.44686113999999938</c:v>
                </c:pt>
                <c:pt idx="986">
                  <c:v>0.44267285333333262</c:v>
                </c:pt>
                <c:pt idx="987">
                  <c:v>0.44127931999999931</c:v>
                </c:pt>
                <c:pt idx="988">
                  <c:v>0.45480090666666617</c:v>
                </c:pt>
                <c:pt idx="989">
                  <c:v>0.46494419333333287</c:v>
                </c:pt>
                <c:pt idx="990">
                  <c:v>0.46025951999999959</c:v>
                </c:pt>
                <c:pt idx="991">
                  <c:v>0.4597938599999995</c:v>
                </c:pt>
                <c:pt idx="992">
                  <c:v>0.45654371333333282</c:v>
                </c:pt>
                <c:pt idx="993">
                  <c:v>0.45549443333333284</c:v>
                </c:pt>
                <c:pt idx="994">
                  <c:v>0.45178601999999957</c:v>
                </c:pt>
                <c:pt idx="995">
                  <c:v>0.4484413133333327</c:v>
                </c:pt>
                <c:pt idx="996">
                  <c:v>0.45096201999999941</c:v>
                </c:pt>
                <c:pt idx="997">
                  <c:v>0.44862053999999946</c:v>
                </c:pt>
                <c:pt idx="998">
                  <c:v>0.4472752133333327</c:v>
                </c:pt>
                <c:pt idx="999">
                  <c:v>0.45103885333333266</c:v>
                </c:pt>
                <c:pt idx="1000">
                  <c:v>0.45034401333333279</c:v>
                </c:pt>
                <c:pt idx="1001">
                  <c:v>0.44489997999999931</c:v>
                </c:pt>
                <c:pt idx="1002">
                  <c:v>0.44908094666666604</c:v>
                </c:pt>
                <c:pt idx="1003">
                  <c:v>0.44506809999999947</c:v>
                </c:pt>
                <c:pt idx="1004">
                  <c:v>0.44882645999999937</c:v>
                </c:pt>
                <c:pt idx="1005">
                  <c:v>0.44408823333333258</c:v>
                </c:pt>
                <c:pt idx="1006">
                  <c:v>0.44740599999999936</c:v>
                </c:pt>
                <c:pt idx="1007">
                  <c:v>0.44761729999999933</c:v>
                </c:pt>
                <c:pt idx="1008">
                  <c:v>0.44578478666666599</c:v>
                </c:pt>
                <c:pt idx="1009">
                  <c:v>0.44897884666666604</c:v>
                </c:pt>
                <c:pt idx="1010">
                  <c:v>0.4451667133333328</c:v>
                </c:pt>
                <c:pt idx="1011">
                  <c:v>0.43837347999999926</c:v>
                </c:pt>
                <c:pt idx="1012">
                  <c:v>0.44535113333333259</c:v>
                </c:pt>
                <c:pt idx="1013">
                  <c:v>0.44434269999999942</c:v>
                </c:pt>
                <c:pt idx="1014">
                  <c:v>0.44444633333333255</c:v>
                </c:pt>
                <c:pt idx="1015">
                  <c:v>0.44395741999999944</c:v>
                </c:pt>
                <c:pt idx="1016">
                  <c:v>0.44329085333333268</c:v>
                </c:pt>
                <c:pt idx="1017">
                  <c:v>0.44043367999999927</c:v>
                </c:pt>
                <c:pt idx="1018">
                  <c:v>0.44130619999999926</c:v>
                </c:pt>
                <c:pt idx="1019">
                  <c:v>0.4440575066666661</c:v>
                </c:pt>
                <c:pt idx="1020">
                  <c:v>0.43693135999999932</c:v>
                </c:pt>
                <c:pt idx="1021">
                  <c:v>0.43147120666666589</c:v>
                </c:pt>
                <c:pt idx="1022">
                  <c:v>0.44116332666666597</c:v>
                </c:pt>
                <c:pt idx="1023">
                  <c:v>0.44280203999999929</c:v>
                </c:pt>
                <c:pt idx="1024">
                  <c:v>0.43505034666666592</c:v>
                </c:pt>
                <c:pt idx="1025">
                  <c:v>0.43543534666666583</c:v>
                </c:pt>
                <c:pt idx="1026">
                  <c:v>0.42724854666666584</c:v>
                </c:pt>
                <c:pt idx="1027">
                  <c:v>0.41623126666666588</c:v>
                </c:pt>
                <c:pt idx="1028">
                  <c:v>0.40752473999999922</c:v>
                </c:pt>
                <c:pt idx="1029">
                  <c:v>0.42328584666666585</c:v>
                </c:pt>
                <c:pt idx="1030">
                  <c:v>0.42459731333333245</c:v>
                </c:pt>
                <c:pt idx="1031">
                  <c:v>0.43553758666666603</c:v>
                </c:pt>
                <c:pt idx="1032">
                  <c:v>0.43075699333333251</c:v>
                </c:pt>
                <c:pt idx="1033">
                  <c:v>0.43917067999999926</c:v>
                </c:pt>
                <c:pt idx="1034">
                  <c:v>0.43162871999999919</c:v>
                </c:pt>
                <c:pt idx="1035">
                  <c:v>0.4279742533333325</c:v>
                </c:pt>
                <c:pt idx="1036">
                  <c:v>0.43283783333333259</c:v>
                </c:pt>
                <c:pt idx="1037">
                  <c:v>0.43072397999999928</c:v>
                </c:pt>
                <c:pt idx="1038">
                  <c:v>0.42477635333333258</c:v>
                </c:pt>
                <c:pt idx="1039">
                  <c:v>0.41898635333333245</c:v>
                </c:pt>
                <c:pt idx="1040">
                  <c:v>0.41883528666666586</c:v>
                </c:pt>
                <c:pt idx="1041">
                  <c:v>0.42018866666666588</c:v>
                </c:pt>
                <c:pt idx="1042">
                  <c:v>0.4139375066666659</c:v>
                </c:pt>
                <c:pt idx="1043">
                  <c:v>0.42202667333333255</c:v>
                </c:pt>
                <c:pt idx="1044">
                  <c:v>0.41532645333333251</c:v>
                </c:pt>
                <c:pt idx="1045">
                  <c:v>0.42004324666666593</c:v>
                </c:pt>
                <c:pt idx="1046">
                  <c:v>0.42268938666666583</c:v>
                </c:pt>
                <c:pt idx="1047">
                  <c:v>0.44058595333333256</c:v>
                </c:pt>
                <c:pt idx="1048">
                  <c:v>0.45050143333333287</c:v>
                </c:pt>
                <c:pt idx="1049">
                  <c:v>0.44980265333333269</c:v>
                </c:pt>
                <c:pt idx="1050">
                  <c:v>0.44828912666666604</c:v>
                </c:pt>
                <c:pt idx="1051">
                  <c:v>0.44622903999999941</c:v>
                </c:pt>
                <c:pt idx="1052">
                  <c:v>0.44246697333333257</c:v>
                </c:pt>
                <c:pt idx="1053">
                  <c:v>0.44499275999999943</c:v>
                </c:pt>
                <c:pt idx="1054">
                  <c:v>0.44081861999999944</c:v>
                </c:pt>
                <c:pt idx="1055">
                  <c:v>0.44973126666666607</c:v>
                </c:pt>
                <c:pt idx="1056">
                  <c:v>0.44993729999999943</c:v>
                </c:pt>
                <c:pt idx="1057">
                  <c:v>0.44820837999999935</c:v>
                </c:pt>
                <c:pt idx="1058">
                  <c:v>0.44990507333333274</c:v>
                </c:pt>
                <c:pt idx="1059">
                  <c:v>0.44926001999999937</c:v>
                </c:pt>
                <c:pt idx="1060">
                  <c:v>0.44508987333333266</c:v>
                </c:pt>
                <c:pt idx="1061">
                  <c:v>0.44515759999999932</c:v>
                </c:pt>
                <c:pt idx="1062">
                  <c:v>0.44542656666666602</c:v>
                </c:pt>
                <c:pt idx="1063">
                  <c:v>0.45188822666666617</c:v>
                </c:pt>
                <c:pt idx="1064">
                  <c:v>0.45055012666666605</c:v>
                </c:pt>
                <c:pt idx="1065">
                  <c:v>0.45315279999999947</c:v>
                </c:pt>
                <c:pt idx="1066">
                  <c:v>0.45114639333333284</c:v>
                </c:pt>
                <c:pt idx="1067">
                  <c:v>0.45729475999999947</c:v>
                </c:pt>
                <c:pt idx="1068">
                  <c:v>0.44200107999999932</c:v>
                </c:pt>
                <c:pt idx="1069">
                  <c:v>0.44635435333333268</c:v>
                </c:pt>
                <c:pt idx="1070">
                  <c:v>0.45971837333333287</c:v>
                </c:pt>
                <c:pt idx="1071">
                  <c:v>0.45910038666666614</c:v>
                </c:pt>
                <c:pt idx="1072">
                  <c:v>0.46512332666666623</c:v>
                </c:pt>
                <c:pt idx="1073">
                  <c:v>0.45716940666666622</c:v>
                </c:pt>
                <c:pt idx="1074">
                  <c:v>0.453537986666666</c:v>
                </c:pt>
                <c:pt idx="1075">
                  <c:v>0.45374391333333269</c:v>
                </c:pt>
                <c:pt idx="1076">
                  <c:v>0.45824941999999946</c:v>
                </c:pt>
                <c:pt idx="1077">
                  <c:v>0.44970424666666609</c:v>
                </c:pt>
                <c:pt idx="1078">
                  <c:v>0.4548763666666662</c:v>
                </c:pt>
                <c:pt idx="1079">
                  <c:v>0.45065369999999944</c:v>
                </c:pt>
                <c:pt idx="1080">
                  <c:v>0.44833076666666616</c:v>
                </c:pt>
                <c:pt idx="1081">
                  <c:v>0.45196515999999948</c:v>
                </c:pt>
                <c:pt idx="1082">
                  <c:v>0.45257196666666599</c:v>
                </c:pt>
                <c:pt idx="1083">
                  <c:v>0.46057813333333286</c:v>
                </c:pt>
                <c:pt idx="1084">
                  <c:v>0.4543604466666662</c:v>
                </c:pt>
                <c:pt idx="1085">
                  <c:v>0.44757668666666611</c:v>
                </c:pt>
                <c:pt idx="1086">
                  <c:v>0.4478717066666662</c:v>
                </c:pt>
                <c:pt idx="1087">
                  <c:v>0.4461966799999994</c:v>
                </c:pt>
                <c:pt idx="1088">
                  <c:v>0.44205475333333272</c:v>
                </c:pt>
                <c:pt idx="1089">
                  <c:v>0.44614817333333256</c:v>
                </c:pt>
                <c:pt idx="1090">
                  <c:v>0.4467532933333328</c:v>
                </c:pt>
                <c:pt idx="1091">
                  <c:v>0.44349695333333283</c:v>
                </c:pt>
                <c:pt idx="1092">
                  <c:v>0.440254386666666</c:v>
                </c:pt>
                <c:pt idx="1093">
                  <c:v>0.44632743999999935</c:v>
                </c:pt>
                <c:pt idx="1094">
                  <c:v>0.44475471999999933</c:v>
                </c:pt>
                <c:pt idx="1095">
                  <c:v>0.44355060666666607</c:v>
                </c:pt>
                <c:pt idx="1096">
                  <c:v>0.44243995333333258</c:v>
                </c:pt>
                <c:pt idx="1097">
                  <c:v>0.44359924666666606</c:v>
                </c:pt>
                <c:pt idx="1098">
                  <c:v>0.44450015999999931</c:v>
                </c:pt>
                <c:pt idx="1099">
                  <c:v>0.4544643333333328</c:v>
                </c:pt>
                <c:pt idx="1100">
                  <c:v>0.45706705333333286</c:v>
                </c:pt>
                <c:pt idx="1101">
                  <c:v>0.45237723999999946</c:v>
                </c:pt>
                <c:pt idx="1102">
                  <c:v>0.45935495333333287</c:v>
                </c:pt>
                <c:pt idx="1103">
                  <c:v>0.45742539333333276</c:v>
                </c:pt>
                <c:pt idx="1104">
                  <c:v>0.46171199333333285</c:v>
                </c:pt>
                <c:pt idx="1105">
                  <c:v>0.45923975999999944</c:v>
                </c:pt>
                <c:pt idx="1106">
                  <c:v>0.46050722666666627</c:v>
                </c:pt>
                <c:pt idx="1107">
                  <c:v>0.46606751999999951</c:v>
                </c:pt>
                <c:pt idx="1108">
                  <c:v>0.46081709333333293</c:v>
                </c:pt>
                <c:pt idx="1109">
                  <c:v>0.46850024666666629</c:v>
                </c:pt>
                <c:pt idx="1110">
                  <c:v>0.46800749999999958</c:v>
                </c:pt>
                <c:pt idx="1111">
                  <c:v>0.46501341999999957</c:v>
                </c:pt>
                <c:pt idx="1112">
                  <c:v>0.46368121999999962</c:v>
                </c:pt>
                <c:pt idx="1113">
                  <c:v>0.45664597999999956</c:v>
                </c:pt>
                <c:pt idx="1114">
                  <c:v>0.44866218666666602</c:v>
                </c:pt>
                <c:pt idx="1115">
                  <c:v>0.44676633999999932</c:v>
                </c:pt>
                <c:pt idx="1116">
                  <c:v>0.46285725999999966</c:v>
                </c:pt>
                <c:pt idx="1117">
                  <c:v>0.46033634666666612</c:v>
                </c:pt>
                <c:pt idx="1118">
                  <c:v>0.46468057333333301</c:v>
                </c:pt>
                <c:pt idx="1119">
                  <c:v>0.46342678666666626</c:v>
                </c:pt>
                <c:pt idx="1120">
                  <c:v>0.46450154666666627</c:v>
                </c:pt>
                <c:pt idx="1121">
                  <c:v>0.46960717333333302</c:v>
                </c:pt>
                <c:pt idx="1122">
                  <c:v>0.46285721999999957</c:v>
                </c:pt>
                <c:pt idx="1123">
                  <c:v>0.46663856666666625</c:v>
                </c:pt>
                <c:pt idx="1124">
                  <c:v>0.46079698666666624</c:v>
                </c:pt>
                <c:pt idx="1125">
                  <c:v>0.4630078333333329</c:v>
                </c:pt>
                <c:pt idx="1126">
                  <c:v>0.46518575333333295</c:v>
                </c:pt>
                <c:pt idx="1127">
                  <c:v>0.46074170666666597</c:v>
                </c:pt>
                <c:pt idx="1128">
                  <c:v>0.46061103999999953</c:v>
                </c:pt>
                <c:pt idx="1129">
                  <c:v>0.46116051999999957</c:v>
                </c:pt>
                <c:pt idx="1130">
                  <c:v>0.45852704666666627</c:v>
                </c:pt>
                <c:pt idx="1131">
                  <c:v>0.46236972666666626</c:v>
                </c:pt>
                <c:pt idx="1132">
                  <c:v>0.46260273999999946</c:v>
                </c:pt>
                <c:pt idx="1133">
                  <c:v>0.46043868666666632</c:v>
                </c:pt>
                <c:pt idx="1134">
                  <c:v>0.45335886666666614</c:v>
                </c:pt>
                <c:pt idx="1135">
                  <c:v>0.4640932799999995</c:v>
                </c:pt>
                <c:pt idx="1136">
                  <c:v>0.46674989333333294</c:v>
                </c:pt>
                <c:pt idx="1137">
                  <c:v>0.45750069333333271</c:v>
                </c:pt>
                <c:pt idx="1138">
                  <c:v>0.45768511999999961</c:v>
                </c:pt>
                <c:pt idx="1139">
                  <c:v>0.45917571333333296</c:v>
                </c:pt>
                <c:pt idx="1140">
                  <c:v>0.46466278666666627</c:v>
                </c:pt>
                <c:pt idx="1141">
                  <c:v>0.4614151066666663</c:v>
                </c:pt>
                <c:pt idx="1142">
                  <c:v>0.46478441333333287</c:v>
                </c:pt>
                <c:pt idx="1143">
                  <c:v>0.46491729333333287</c:v>
                </c:pt>
                <c:pt idx="1144">
                  <c:v>0.46607804666666602</c:v>
                </c:pt>
                <c:pt idx="1145">
                  <c:v>0.46986161333333287</c:v>
                </c:pt>
                <c:pt idx="1146">
                  <c:v>0.4659630599999996</c:v>
                </c:pt>
                <c:pt idx="1147">
                  <c:v>0.46830449999999957</c:v>
                </c:pt>
                <c:pt idx="1148">
                  <c:v>0.46691845333333304</c:v>
                </c:pt>
                <c:pt idx="1149">
                  <c:v>0.45309747999999939</c:v>
                </c:pt>
                <c:pt idx="1150">
                  <c:v>0.45213749999999936</c:v>
                </c:pt>
                <c:pt idx="1151">
                  <c:v>0.44850971999999939</c:v>
                </c:pt>
                <c:pt idx="1152">
                  <c:v>0.44925854666666615</c:v>
                </c:pt>
                <c:pt idx="1153">
                  <c:v>0.45135251333333276</c:v>
                </c:pt>
                <c:pt idx="1154">
                  <c:v>0.45055535999999941</c:v>
                </c:pt>
                <c:pt idx="1155">
                  <c:v>0.44653337333333259</c:v>
                </c:pt>
                <c:pt idx="1156">
                  <c:v>0.4424938333333327</c:v>
                </c:pt>
                <c:pt idx="1157">
                  <c:v>0.44429407999999937</c:v>
                </c:pt>
                <c:pt idx="1158">
                  <c:v>0.45153154666666606</c:v>
                </c:pt>
                <c:pt idx="1159">
                  <c:v>0.45315287333333276</c:v>
                </c:pt>
                <c:pt idx="1160">
                  <c:v>0.44707451333333276</c:v>
                </c:pt>
                <c:pt idx="1161">
                  <c:v>0.44715137333333282</c:v>
                </c:pt>
                <c:pt idx="1162">
                  <c:v>0.44140993333333267</c:v>
                </c:pt>
                <c:pt idx="1163">
                  <c:v>0.45065377999999934</c:v>
                </c:pt>
                <c:pt idx="1164">
                  <c:v>0.45807035999999957</c:v>
                </c:pt>
                <c:pt idx="1165">
                  <c:v>0.45683427999999954</c:v>
                </c:pt>
                <c:pt idx="1166">
                  <c:v>0.45517709333333289</c:v>
                </c:pt>
                <c:pt idx="1167">
                  <c:v>0.44970419999999944</c:v>
                </c:pt>
                <c:pt idx="1168">
                  <c:v>0.45750075333333284</c:v>
                </c:pt>
                <c:pt idx="1169">
                  <c:v>0.46061095999999946</c:v>
                </c:pt>
                <c:pt idx="1170">
                  <c:v>0.45497335333333278</c:v>
                </c:pt>
                <c:pt idx="1171">
                  <c:v>0.45126499999999947</c:v>
                </c:pt>
                <c:pt idx="1172">
                  <c:v>0.45979385333333272</c:v>
                </c:pt>
                <c:pt idx="1173">
                  <c:v>0.46612498666666613</c:v>
                </c:pt>
                <c:pt idx="1174">
                  <c:v>0.45358639999999945</c:v>
                </c:pt>
                <c:pt idx="1175">
                  <c:v>0.44982952666666609</c:v>
                </c:pt>
                <c:pt idx="1176">
                  <c:v>0.45072910666666605</c:v>
                </c:pt>
                <c:pt idx="1177">
                  <c:v>0.44532421333333277</c:v>
                </c:pt>
                <c:pt idx="1178">
                  <c:v>0.44326399999999938</c:v>
                </c:pt>
                <c:pt idx="1179">
                  <c:v>0.45047461999999949</c:v>
                </c:pt>
                <c:pt idx="1180">
                  <c:v>0.4537437399999994</c:v>
                </c:pt>
                <c:pt idx="1181">
                  <c:v>0.44434793999999933</c:v>
                </c:pt>
                <c:pt idx="1182">
                  <c:v>0.44370305333333265</c:v>
                </c:pt>
                <c:pt idx="1183">
                  <c:v>0.44287896666666599</c:v>
                </c:pt>
                <c:pt idx="1184">
                  <c:v>0.4297745533333327</c:v>
                </c:pt>
                <c:pt idx="1185">
                  <c:v>0.42601779999999917</c:v>
                </c:pt>
                <c:pt idx="1186">
                  <c:v>0.42315516666666592</c:v>
                </c:pt>
                <c:pt idx="1187">
                  <c:v>0.42972613999999915</c:v>
                </c:pt>
                <c:pt idx="1188">
                  <c:v>0.43427999999999922</c:v>
                </c:pt>
                <c:pt idx="1189">
                  <c:v>0.43950033333333255</c:v>
                </c:pt>
                <c:pt idx="1190">
                  <c:v>0.43579215333333254</c:v>
                </c:pt>
                <c:pt idx="1191">
                  <c:v>0.43908846666666601</c:v>
                </c:pt>
                <c:pt idx="1192">
                  <c:v>0.43993941999999936</c:v>
                </c:pt>
                <c:pt idx="1193">
                  <c:v>0.43535856666666595</c:v>
                </c:pt>
                <c:pt idx="1194">
                  <c:v>0.43314611333333253</c:v>
                </c:pt>
                <c:pt idx="1195">
                  <c:v>0.42670599333333248</c:v>
                </c:pt>
                <c:pt idx="1196">
                  <c:v>0.42137778666666575</c:v>
                </c:pt>
                <c:pt idx="1197">
                  <c:v>0.41867666666666586</c:v>
                </c:pt>
                <c:pt idx="1198">
                  <c:v>0.4172843399999992</c:v>
                </c:pt>
                <c:pt idx="1199">
                  <c:v>0.41615592666666584</c:v>
                </c:pt>
                <c:pt idx="1200">
                  <c:v>0.4257349266666659</c:v>
                </c:pt>
                <c:pt idx="1201">
                  <c:v>0.42143163333333256</c:v>
                </c:pt>
                <c:pt idx="1202">
                  <c:v>0.42034778666666589</c:v>
                </c:pt>
                <c:pt idx="1203">
                  <c:v>0.43425313333333254</c:v>
                </c:pt>
                <c:pt idx="1204">
                  <c:v>0.43334838666666592</c:v>
                </c:pt>
                <c:pt idx="1205">
                  <c:v>0.42887501999999916</c:v>
                </c:pt>
                <c:pt idx="1206">
                  <c:v>0.43407403999999927</c:v>
                </c:pt>
                <c:pt idx="1207">
                  <c:v>0.44140986666666598</c:v>
                </c:pt>
                <c:pt idx="1208">
                  <c:v>0.43970423333333269</c:v>
                </c:pt>
                <c:pt idx="1209">
                  <c:v>0.44840533999999943</c:v>
                </c:pt>
                <c:pt idx="1210">
                  <c:v>0.44423879999999932</c:v>
                </c:pt>
                <c:pt idx="1211">
                  <c:v>0.44639893333333269</c:v>
                </c:pt>
                <c:pt idx="1212">
                  <c:v>0.44248699999999935</c:v>
                </c:pt>
                <c:pt idx="1213">
                  <c:v>0.44166434666666599</c:v>
                </c:pt>
                <c:pt idx="1214">
                  <c:v>0.44197264666666608</c:v>
                </c:pt>
                <c:pt idx="1215">
                  <c:v>0.44179511333333266</c:v>
                </c:pt>
                <c:pt idx="1216">
                  <c:v>0.44161578666666607</c:v>
                </c:pt>
                <c:pt idx="1217">
                  <c:v>0.43958267999999928</c:v>
                </c:pt>
                <c:pt idx="1218">
                  <c:v>0.44370292666666594</c:v>
                </c:pt>
                <c:pt idx="1219">
                  <c:v>0.44076476666666603</c:v>
                </c:pt>
                <c:pt idx="1220">
                  <c:v>0.44099798666666601</c:v>
                </c:pt>
                <c:pt idx="1221">
                  <c:v>0.44882645999999948</c:v>
                </c:pt>
                <c:pt idx="1222">
                  <c:v>0.45068069333333277</c:v>
                </c:pt>
                <c:pt idx="1223">
                  <c:v>0.44838761333333271</c:v>
                </c:pt>
                <c:pt idx="1224">
                  <c:v>0.44058571999999929</c:v>
                </c:pt>
                <c:pt idx="1225">
                  <c:v>0.4452973333333326</c:v>
                </c:pt>
                <c:pt idx="1226">
                  <c:v>0.45168366666666609</c:v>
                </c:pt>
                <c:pt idx="1227">
                  <c:v>0.45199207999999941</c:v>
                </c:pt>
                <c:pt idx="1228">
                  <c:v>0.45459483333333284</c:v>
                </c:pt>
                <c:pt idx="1229">
                  <c:v>0.4463541933333327</c:v>
                </c:pt>
                <c:pt idx="1230">
                  <c:v>0.4456787399999993</c:v>
                </c:pt>
                <c:pt idx="1231">
                  <c:v>0.45059613999999942</c:v>
                </c:pt>
                <c:pt idx="1232">
                  <c:v>0.44423885999999935</c:v>
                </c:pt>
                <c:pt idx="1233">
                  <c:v>0.44606614666666605</c:v>
                </c:pt>
                <c:pt idx="1234">
                  <c:v>0.45008254666666614</c:v>
                </c:pt>
                <c:pt idx="1235">
                  <c:v>0.446093026666666</c:v>
                </c:pt>
                <c:pt idx="1236">
                  <c:v>0.44629893333333265</c:v>
                </c:pt>
                <c:pt idx="1237">
                  <c:v>0.44908633333333275</c:v>
                </c:pt>
                <c:pt idx="1238">
                  <c:v>0.44862055999999939</c:v>
                </c:pt>
                <c:pt idx="1239">
                  <c:v>0.43976178666666593</c:v>
                </c:pt>
                <c:pt idx="1240">
                  <c:v>0.44323705999999941</c:v>
                </c:pt>
                <c:pt idx="1241">
                  <c:v>0.44516662666666595</c:v>
                </c:pt>
                <c:pt idx="1242">
                  <c:v>0.4443477466666661</c:v>
                </c:pt>
                <c:pt idx="1243">
                  <c:v>0.45091351999999946</c:v>
                </c:pt>
                <c:pt idx="1244">
                  <c:v>0.44844126666666617</c:v>
                </c:pt>
                <c:pt idx="1245">
                  <c:v>0.44720530666666602</c:v>
                </c:pt>
                <c:pt idx="1246">
                  <c:v>0.44352391333333269</c:v>
                </c:pt>
                <c:pt idx="1247">
                  <c:v>0.4444731799999993</c:v>
                </c:pt>
                <c:pt idx="1248">
                  <c:v>0.43469465333333251</c:v>
                </c:pt>
                <c:pt idx="1249">
                  <c:v>0.44061280666666602</c:v>
                </c:pt>
                <c:pt idx="1250">
                  <c:v>0.44573607333333265</c:v>
                </c:pt>
                <c:pt idx="1251">
                  <c:v>0.44614836666666607</c:v>
                </c:pt>
                <c:pt idx="1252">
                  <c:v>0.4388340599999993</c:v>
                </c:pt>
                <c:pt idx="1253">
                  <c:v>0.43659459333333267</c:v>
                </c:pt>
                <c:pt idx="1254">
                  <c:v>0.43571676666666587</c:v>
                </c:pt>
                <c:pt idx="1255">
                  <c:v>0.43551083999999929</c:v>
                </c:pt>
                <c:pt idx="1256">
                  <c:v>0.43839507333333255</c:v>
                </c:pt>
                <c:pt idx="1257">
                  <c:v>0.44414195333333273</c:v>
                </c:pt>
                <c:pt idx="1258">
                  <c:v>0.44419025333333273</c:v>
                </c:pt>
                <c:pt idx="1259">
                  <c:v>0.44514501999999934</c:v>
                </c:pt>
                <c:pt idx="1260">
                  <c:v>0.45791807333333301</c:v>
                </c:pt>
                <c:pt idx="1261">
                  <c:v>0.45312593999999945</c:v>
                </c:pt>
                <c:pt idx="1262">
                  <c:v>0.4496234999999994</c:v>
                </c:pt>
                <c:pt idx="1263">
                  <c:v>0.45858461333333284</c:v>
                </c:pt>
                <c:pt idx="1264">
                  <c:v>0.4543889533333329</c:v>
                </c:pt>
                <c:pt idx="1265">
                  <c:v>0.45771222666666622</c:v>
                </c:pt>
                <c:pt idx="1266">
                  <c:v>0.45605863999999952</c:v>
                </c:pt>
                <c:pt idx="1267">
                  <c:v>0.45274083333333276</c:v>
                </c:pt>
                <c:pt idx="1268">
                  <c:v>0.45145079999999943</c:v>
                </c:pt>
                <c:pt idx="1269">
                  <c:v>0.45629679333333295</c:v>
                </c:pt>
                <c:pt idx="1270">
                  <c:v>0.4585307199999995</c:v>
                </c:pt>
                <c:pt idx="1271">
                  <c:v>0.45953934666666624</c:v>
                </c:pt>
                <c:pt idx="1272">
                  <c:v>0.46069859333333274</c:v>
                </c:pt>
                <c:pt idx="1273">
                  <c:v>0.45414698666666614</c:v>
                </c:pt>
                <c:pt idx="1274">
                  <c:v>0.45409855333333277</c:v>
                </c:pt>
                <c:pt idx="1275">
                  <c:v>0.45785749999999958</c:v>
                </c:pt>
                <c:pt idx="1276">
                  <c:v>0.46089928666666613</c:v>
                </c:pt>
                <c:pt idx="1277">
                  <c:v>0.45616089999999948</c:v>
                </c:pt>
                <c:pt idx="1278">
                  <c:v>0.45105891999999947</c:v>
                </c:pt>
                <c:pt idx="1279">
                  <c:v>0.44797543333333273</c:v>
                </c:pt>
                <c:pt idx="1280">
                  <c:v>0.44838755999999941</c:v>
                </c:pt>
                <c:pt idx="1281">
                  <c:v>0.44885343333333272</c:v>
                </c:pt>
                <c:pt idx="1282">
                  <c:v>0.44785017333333277</c:v>
                </c:pt>
                <c:pt idx="1283">
                  <c:v>0.44745965333333271</c:v>
                </c:pt>
                <c:pt idx="1284">
                  <c:v>0.44759029999999939</c:v>
                </c:pt>
                <c:pt idx="1285">
                  <c:v>0.44656034666666605</c:v>
                </c:pt>
                <c:pt idx="1286">
                  <c:v>0.45173761999999945</c:v>
                </c:pt>
                <c:pt idx="1287">
                  <c:v>0.45647058666666612</c:v>
                </c:pt>
                <c:pt idx="1288">
                  <c:v>0.45683419999999947</c:v>
                </c:pt>
                <c:pt idx="1289">
                  <c:v>0.45580415333333274</c:v>
                </c:pt>
                <c:pt idx="1290">
                  <c:v>0.45255637333333271</c:v>
                </c:pt>
                <c:pt idx="1291">
                  <c:v>0.45312593999999945</c:v>
                </c:pt>
                <c:pt idx="1292">
                  <c:v>0.46099916666666624</c:v>
                </c:pt>
                <c:pt idx="1293">
                  <c:v>0.46125153333333285</c:v>
                </c:pt>
                <c:pt idx="1294">
                  <c:v>0.45677658666666604</c:v>
                </c:pt>
                <c:pt idx="1295">
                  <c:v>0.4548365599999995</c:v>
                </c:pt>
                <c:pt idx="1296">
                  <c:v>0.46046028666666616</c:v>
                </c:pt>
                <c:pt idx="1297">
                  <c:v>0.45572197999999936</c:v>
                </c:pt>
                <c:pt idx="1298">
                  <c:v>0.45121647999999948</c:v>
                </c:pt>
                <c:pt idx="1299">
                  <c:v>0.45809042666666611</c:v>
                </c:pt>
                <c:pt idx="1300">
                  <c:v>0.45361327333333273</c:v>
                </c:pt>
                <c:pt idx="1301">
                  <c:v>0.44882644666666599</c:v>
                </c:pt>
                <c:pt idx="1302">
                  <c:v>0.45178607999999942</c:v>
                </c:pt>
                <c:pt idx="1303">
                  <c:v>0.45353782666666614</c:v>
                </c:pt>
                <c:pt idx="1304">
                  <c:v>0.44921172666666603</c:v>
                </c:pt>
                <c:pt idx="1305">
                  <c:v>0.45212267999999939</c:v>
                </c:pt>
                <c:pt idx="1306">
                  <c:v>0.4521227066666661</c:v>
                </c:pt>
                <c:pt idx="1307">
                  <c:v>0.45096203333333279</c:v>
                </c:pt>
                <c:pt idx="1308">
                  <c:v>0.45274081333333283</c:v>
                </c:pt>
                <c:pt idx="1309">
                  <c:v>0.44759029333333272</c:v>
                </c:pt>
                <c:pt idx="1310">
                  <c:v>0.44800241999999951</c:v>
                </c:pt>
                <c:pt idx="1311">
                  <c:v>0.44774263999999941</c:v>
                </c:pt>
                <c:pt idx="1312">
                  <c:v>0.4414366733333327</c:v>
                </c:pt>
                <c:pt idx="1313">
                  <c:v>0.44514518666666608</c:v>
                </c:pt>
                <c:pt idx="1314">
                  <c:v>0.44596914666666604</c:v>
                </c:pt>
                <c:pt idx="1315">
                  <c:v>0.44496594666666606</c:v>
                </c:pt>
                <c:pt idx="1316">
                  <c:v>0.45054087999999942</c:v>
                </c:pt>
                <c:pt idx="1317">
                  <c:v>0.44897713333333278</c:v>
                </c:pt>
                <c:pt idx="1318">
                  <c:v>0.45376407333333274</c:v>
                </c:pt>
                <c:pt idx="1319">
                  <c:v>0.44784501999999937</c:v>
                </c:pt>
                <c:pt idx="1320">
                  <c:v>0.45002889333333279</c:v>
                </c:pt>
                <c:pt idx="1321">
                  <c:v>0.45572199999999952</c:v>
                </c:pt>
                <c:pt idx="1322">
                  <c:v>0.45044767333333285</c:v>
                </c:pt>
                <c:pt idx="1323">
                  <c:v>0.44916161999999948</c:v>
                </c:pt>
                <c:pt idx="1324">
                  <c:v>0.45114652666666616</c:v>
                </c:pt>
                <c:pt idx="1325">
                  <c:v>0.45276773999999942</c:v>
                </c:pt>
                <c:pt idx="1326">
                  <c:v>0.45655133999999947</c:v>
                </c:pt>
                <c:pt idx="1327">
                  <c:v>0.46051556666666615</c:v>
                </c:pt>
                <c:pt idx="1328">
                  <c:v>0.45611237333333282</c:v>
                </c:pt>
                <c:pt idx="1329">
                  <c:v>0.46342674666666617</c:v>
                </c:pt>
                <c:pt idx="1330">
                  <c:v>0.46285721999999957</c:v>
                </c:pt>
                <c:pt idx="1331">
                  <c:v>0.4652233466666662</c:v>
                </c:pt>
                <c:pt idx="1332">
                  <c:v>0.4663593066666662</c:v>
                </c:pt>
                <c:pt idx="1333">
                  <c:v>0.45845545333333282</c:v>
                </c:pt>
                <c:pt idx="1334">
                  <c:v>0.46322069333333293</c:v>
                </c:pt>
                <c:pt idx="1335">
                  <c:v>0.45281619999999945</c:v>
                </c:pt>
                <c:pt idx="1336">
                  <c:v>0.46298770666666617</c:v>
                </c:pt>
                <c:pt idx="1337">
                  <c:v>0.45798818666666619</c:v>
                </c:pt>
                <c:pt idx="1338">
                  <c:v>0.44846283999999931</c:v>
                </c:pt>
                <c:pt idx="1339">
                  <c:v>0.44536363999999934</c:v>
                </c:pt>
                <c:pt idx="1340">
                  <c:v>0.43752099333333261</c:v>
                </c:pt>
                <c:pt idx="1341">
                  <c:v>0.44491072666666603</c:v>
                </c:pt>
                <c:pt idx="1342">
                  <c:v>0.44738285999999938</c:v>
                </c:pt>
                <c:pt idx="1343">
                  <c:v>0.44030302666666604</c:v>
                </c:pt>
                <c:pt idx="1344">
                  <c:v>0.43072926666666594</c:v>
                </c:pt>
                <c:pt idx="1345">
                  <c:v>0.4294878533333325</c:v>
                </c:pt>
                <c:pt idx="1346">
                  <c:v>0.42897734666666582</c:v>
                </c:pt>
                <c:pt idx="1347">
                  <c:v>0.43703510666666584</c:v>
                </c:pt>
                <c:pt idx="1348">
                  <c:v>0.43996773999999933</c:v>
                </c:pt>
                <c:pt idx="1349">
                  <c:v>0.44161595333333253</c:v>
                </c:pt>
                <c:pt idx="1350">
                  <c:v>0.4311629333333325</c:v>
                </c:pt>
                <c:pt idx="1351">
                  <c:v>0.43819437999999933</c:v>
                </c:pt>
                <c:pt idx="1352">
                  <c:v>0.4391706733333326</c:v>
                </c:pt>
                <c:pt idx="1353">
                  <c:v>0.43528306666666583</c:v>
                </c:pt>
                <c:pt idx="1354">
                  <c:v>0.43041571999999917</c:v>
                </c:pt>
                <c:pt idx="1355">
                  <c:v>0.42397919333333256</c:v>
                </c:pt>
                <c:pt idx="1356">
                  <c:v>0.4222826599999992</c:v>
                </c:pt>
                <c:pt idx="1357">
                  <c:v>0.42150693999999916</c:v>
                </c:pt>
                <c:pt idx="1358">
                  <c:v>0.42529061999999918</c:v>
                </c:pt>
                <c:pt idx="1359">
                  <c:v>0.4311807266666659</c:v>
                </c:pt>
                <c:pt idx="1360">
                  <c:v>0.4379614399999992</c:v>
                </c:pt>
                <c:pt idx="1361">
                  <c:v>0.43888245999999936</c:v>
                </c:pt>
                <c:pt idx="1362">
                  <c:v>0.43744557999999928</c:v>
                </c:pt>
                <c:pt idx="1363">
                  <c:v>0.44338783999999937</c:v>
                </c:pt>
                <c:pt idx="1364">
                  <c:v>0.44426577333333267</c:v>
                </c:pt>
                <c:pt idx="1365">
                  <c:v>0.44923475333333279</c:v>
                </c:pt>
                <c:pt idx="1366">
                  <c:v>0.44884807333333271</c:v>
                </c:pt>
                <c:pt idx="1367">
                  <c:v>0.44678797999999936</c:v>
                </c:pt>
                <c:pt idx="1368">
                  <c:v>0.44588693333333262</c:v>
                </c:pt>
                <c:pt idx="1369">
                  <c:v>0.44766589999999939</c:v>
                </c:pt>
                <c:pt idx="1370">
                  <c:v>0.44998044666666603</c:v>
                </c:pt>
                <c:pt idx="1371">
                  <c:v>0.44298124666666588</c:v>
                </c:pt>
                <c:pt idx="1372">
                  <c:v>0.44524735333333276</c:v>
                </c:pt>
                <c:pt idx="1373">
                  <c:v>0.44503593999999935</c:v>
                </c:pt>
                <c:pt idx="1374">
                  <c:v>0.43803144666666594</c:v>
                </c:pt>
                <c:pt idx="1375">
                  <c:v>0.43862787333333275</c:v>
                </c:pt>
                <c:pt idx="1376">
                  <c:v>0.44292741999999929</c:v>
                </c:pt>
                <c:pt idx="1377">
                  <c:v>0.45453962666666609</c:v>
                </c:pt>
                <c:pt idx="1378">
                  <c:v>0.4454263333333327</c:v>
                </c:pt>
                <c:pt idx="1379">
                  <c:v>0.44241149333333274</c:v>
                </c:pt>
                <c:pt idx="1380">
                  <c:v>0.44689549999999939</c:v>
                </c:pt>
                <c:pt idx="1381">
                  <c:v>0.44763882666666605</c:v>
                </c:pt>
                <c:pt idx="1382">
                  <c:v>0.44583854666666611</c:v>
                </c:pt>
                <c:pt idx="1383">
                  <c:v>0.44719635999999935</c:v>
                </c:pt>
                <c:pt idx="1384">
                  <c:v>0.43998161999999941</c:v>
                </c:pt>
                <c:pt idx="1385">
                  <c:v>0.44071504666666594</c:v>
                </c:pt>
                <c:pt idx="1386">
                  <c:v>0.44591385999999944</c:v>
                </c:pt>
                <c:pt idx="1387">
                  <c:v>0.44787178666666622</c:v>
                </c:pt>
                <c:pt idx="1388">
                  <c:v>0.44846282666666598</c:v>
                </c:pt>
                <c:pt idx="1389">
                  <c:v>0.44766569999999944</c:v>
                </c:pt>
                <c:pt idx="1390">
                  <c:v>0.44583847333333265</c:v>
                </c:pt>
                <c:pt idx="1391">
                  <c:v>0.44681467999999941</c:v>
                </c:pt>
                <c:pt idx="1392">
                  <c:v>0.43994476666666599</c:v>
                </c:pt>
                <c:pt idx="1393">
                  <c:v>0.43739183333333265</c:v>
                </c:pt>
                <c:pt idx="1394">
                  <c:v>0.45013805999999934</c:v>
                </c:pt>
                <c:pt idx="1395">
                  <c:v>0.44439110666666587</c:v>
                </c:pt>
                <c:pt idx="1396">
                  <c:v>0.44035138666666596</c:v>
                </c:pt>
                <c:pt idx="1397">
                  <c:v>0.44990141999999944</c:v>
                </c:pt>
                <c:pt idx="1398">
                  <c:v>0.44292979333333271</c:v>
                </c:pt>
                <c:pt idx="1399">
                  <c:v>0.44287888666666597</c:v>
                </c:pt>
                <c:pt idx="1400">
                  <c:v>0.44629917333333274</c:v>
                </c:pt>
                <c:pt idx="1401">
                  <c:v>0.44336625333333263</c:v>
                </c:pt>
                <c:pt idx="1402">
                  <c:v>0.44068805999999927</c:v>
                </c:pt>
                <c:pt idx="1403">
                  <c:v>0.44120235333333263</c:v>
                </c:pt>
                <c:pt idx="1404">
                  <c:v>0.44434786666666604</c:v>
                </c:pt>
                <c:pt idx="1405">
                  <c:v>0.43950194666666581</c:v>
                </c:pt>
                <c:pt idx="1406">
                  <c:v>0.44058583999999928</c:v>
                </c:pt>
                <c:pt idx="1407">
                  <c:v>0.4457362399999994</c:v>
                </c:pt>
                <c:pt idx="1408">
                  <c:v>0.44267292666666597</c:v>
                </c:pt>
                <c:pt idx="1409">
                  <c:v>0.43708351333333262</c:v>
                </c:pt>
                <c:pt idx="1410">
                  <c:v>0.43322289333333247</c:v>
                </c:pt>
                <c:pt idx="1411">
                  <c:v>0.43518090666666592</c:v>
                </c:pt>
                <c:pt idx="1412">
                  <c:v>0.43255111999999923</c:v>
                </c:pt>
                <c:pt idx="1413">
                  <c:v>0.43811367999999928</c:v>
                </c:pt>
                <c:pt idx="1414">
                  <c:v>0.44022747333333268</c:v>
                </c:pt>
                <c:pt idx="1415">
                  <c:v>0.44246685333333269</c:v>
                </c:pt>
                <c:pt idx="1416">
                  <c:v>0.44702609333333271</c:v>
                </c:pt>
                <c:pt idx="1417">
                  <c:v>0.45297372666666602</c:v>
                </c:pt>
                <c:pt idx="1418">
                  <c:v>0.45958785999999946</c:v>
                </c:pt>
                <c:pt idx="1419">
                  <c:v>0.45600101999999948</c:v>
                </c:pt>
                <c:pt idx="1420">
                  <c:v>0.45314598666666617</c:v>
                </c:pt>
                <c:pt idx="1421">
                  <c:v>0.45929953333333279</c:v>
                </c:pt>
                <c:pt idx="1422">
                  <c:v>0.45190992666666602</c:v>
                </c:pt>
                <c:pt idx="1423">
                  <c:v>0.4586599733333328</c:v>
                </c:pt>
                <c:pt idx="1424">
                  <c:v>0.46743643333333296</c:v>
                </c:pt>
                <c:pt idx="1425">
                  <c:v>0.45471645333333272</c:v>
                </c:pt>
                <c:pt idx="1426">
                  <c:v>0.44912933333333266</c:v>
                </c:pt>
                <c:pt idx="1427">
                  <c:v>0.45116799333333274</c:v>
                </c:pt>
                <c:pt idx="1428">
                  <c:v>0.44002159999999935</c:v>
                </c:pt>
                <c:pt idx="1429">
                  <c:v>0.45274067999999951</c:v>
                </c:pt>
                <c:pt idx="1430">
                  <c:v>0.44818157999999936</c:v>
                </c:pt>
                <c:pt idx="1431">
                  <c:v>0.45536527333333271</c:v>
                </c:pt>
                <c:pt idx="1432">
                  <c:v>0.45773371999999957</c:v>
                </c:pt>
                <c:pt idx="1433">
                  <c:v>0.45477402666666611</c:v>
                </c:pt>
                <c:pt idx="1434">
                  <c:v>0.45150484666666607</c:v>
                </c:pt>
                <c:pt idx="1435">
                  <c:v>0.456470606666666</c:v>
                </c:pt>
                <c:pt idx="1436">
                  <c:v>0.45580419333333272</c:v>
                </c:pt>
                <c:pt idx="1437">
                  <c:v>0.45562511333333283</c:v>
                </c:pt>
                <c:pt idx="1438">
                  <c:v>0.4496989466666661</c:v>
                </c:pt>
                <c:pt idx="1439">
                  <c:v>0.45807026666666606</c:v>
                </c:pt>
                <c:pt idx="1440">
                  <c:v>0.4563645733333328</c:v>
                </c:pt>
                <c:pt idx="1441">
                  <c:v>0.46865241333333302</c:v>
                </c:pt>
                <c:pt idx="1442">
                  <c:v>0.45785526666666615</c:v>
                </c:pt>
                <c:pt idx="1443">
                  <c:v>0.45533675333333284</c:v>
                </c:pt>
                <c:pt idx="1444">
                  <c:v>0.46441949999999971</c:v>
                </c:pt>
                <c:pt idx="1445">
                  <c:v>0.46173790666666614</c:v>
                </c:pt>
                <c:pt idx="1446">
                  <c:v>0.46527407999999959</c:v>
                </c:pt>
                <c:pt idx="1447">
                  <c:v>0.46566456666666622</c:v>
                </c:pt>
                <c:pt idx="1448">
                  <c:v>0.46164797333333285</c:v>
                </c:pt>
                <c:pt idx="1449">
                  <c:v>0.4630630733333328</c:v>
                </c:pt>
                <c:pt idx="1450">
                  <c:v>0.47192188666666635</c:v>
                </c:pt>
                <c:pt idx="1451">
                  <c:v>0.46272433333333285</c:v>
                </c:pt>
                <c:pt idx="1452">
                  <c:v>0.45894282666666619</c:v>
                </c:pt>
                <c:pt idx="1453">
                  <c:v>0.4547739733333328</c:v>
                </c:pt>
                <c:pt idx="1454">
                  <c:v>0.46010365999999958</c:v>
                </c:pt>
                <c:pt idx="1455">
                  <c:v>0.46359305333333289</c:v>
                </c:pt>
                <c:pt idx="1456">
                  <c:v>0.46604729999999961</c:v>
                </c:pt>
                <c:pt idx="1457">
                  <c:v>0.46429927333333287</c:v>
                </c:pt>
                <c:pt idx="1458">
                  <c:v>0.46342666666666638</c:v>
                </c:pt>
                <c:pt idx="1459">
                  <c:v>0.46265639999999952</c:v>
                </c:pt>
                <c:pt idx="1460">
                  <c:v>0.46394101999999954</c:v>
                </c:pt>
                <c:pt idx="1461">
                  <c:v>0.45585260666666616</c:v>
                </c:pt>
                <c:pt idx="1462">
                  <c:v>0.45642219333333278</c:v>
                </c:pt>
                <c:pt idx="1463">
                  <c:v>0.45698497333333288</c:v>
                </c:pt>
                <c:pt idx="1464">
                  <c:v>0.4622546933333328</c:v>
                </c:pt>
                <c:pt idx="1465">
                  <c:v>0.45500020666666613</c:v>
                </c:pt>
                <c:pt idx="1466">
                  <c:v>0.45587275333333271</c:v>
                </c:pt>
                <c:pt idx="1467">
                  <c:v>0.45585244666666597</c:v>
                </c:pt>
                <c:pt idx="1468">
                  <c:v>0.4511411933333328</c:v>
                </c:pt>
                <c:pt idx="1469">
                  <c:v>0.45168380666666613</c:v>
                </c:pt>
                <c:pt idx="1470">
                  <c:v>0.45191691333333284</c:v>
                </c:pt>
                <c:pt idx="1471">
                  <c:v>0.44926537999999938</c:v>
                </c:pt>
                <c:pt idx="1472">
                  <c:v>0.44934593333333273</c:v>
                </c:pt>
                <c:pt idx="1473">
                  <c:v>0.45137403999999937</c:v>
                </c:pt>
                <c:pt idx="1474">
                  <c:v>0.45415594666666614</c:v>
                </c:pt>
                <c:pt idx="1475">
                  <c:v>0.45186288666666596</c:v>
                </c:pt>
                <c:pt idx="1476">
                  <c:v>0.441875666666666</c:v>
                </c:pt>
                <c:pt idx="1477">
                  <c:v>0.45193839333333274</c:v>
                </c:pt>
                <c:pt idx="1478">
                  <c:v>0.45526663999999956</c:v>
                </c:pt>
                <c:pt idx="1479">
                  <c:v>0.45333189333333279</c:v>
                </c:pt>
                <c:pt idx="1480">
                  <c:v>0.44697243999999936</c:v>
                </c:pt>
                <c:pt idx="1481">
                  <c:v>0.45044770666666606</c:v>
                </c:pt>
                <c:pt idx="1482">
                  <c:v>0.44923835999999939</c:v>
                </c:pt>
                <c:pt idx="1483">
                  <c:v>0.44729980666666602</c:v>
                </c:pt>
                <c:pt idx="1484">
                  <c:v>0.4486382133333327</c:v>
                </c:pt>
                <c:pt idx="1485">
                  <c:v>0.44073965999999937</c:v>
                </c:pt>
                <c:pt idx="1486">
                  <c:v>0.44173831333333274</c:v>
                </c:pt>
                <c:pt idx="1487">
                  <c:v>0.44242717999999931</c:v>
                </c:pt>
                <c:pt idx="1488">
                  <c:v>0.43784551333333271</c:v>
                </c:pt>
                <c:pt idx="1489">
                  <c:v>0.44828381999999939</c:v>
                </c:pt>
                <c:pt idx="1490">
                  <c:v>0.44848981999999943</c:v>
                </c:pt>
                <c:pt idx="1491">
                  <c:v>0.44841443333333275</c:v>
                </c:pt>
                <c:pt idx="1492">
                  <c:v>0.45312588666666614</c:v>
                </c:pt>
                <c:pt idx="1493">
                  <c:v>0.45050155333333275</c:v>
                </c:pt>
                <c:pt idx="1494">
                  <c:v>0.44870103333333267</c:v>
                </c:pt>
                <c:pt idx="1495">
                  <c:v>0.44529733999999932</c:v>
                </c:pt>
                <c:pt idx="1496">
                  <c:v>0.44740208666666603</c:v>
                </c:pt>
                <c:pt idx="1497">
                  <c:v>0.45091343999999955</c:v>
                </c:pt>
                <c:pt idx="1498">
                  <c:v>0.44241303333333265</c:v>
                </c:pt>
                <c:pt idx="1499">
                  <c:v>0.43662293999999929</c:v>
                </c:pt>
                <c:pt idx="1500">
                  <c:v>0.44764415999999957</c:v>
                </c:pt>
                <c:pt idx="1501">
                  <c:v>0.44228782666666605</c:v>
                </c:pt>
                <c:pt idx="1502">
                  <c:v>0.43345589333333256</c:v>
                </c:pt>
                <c:pt idx="1503">
                  <c:v>0.42627221333333254</c:v>
                </c:pt>
                <c:pt idx="1504">
                  <c:v>0.42080143333333248</c:v>
                </c:pt>
                <c:pt idx="1505">
                  <c:v>0.42598177999999914</c:v>
                </c:pt>
                <c:pt idx="1506">
                  <c:v>0.43146209999999918</c:v>
                </c:pt>
                <c:pt idx="1507">
                  <c:v>0.42536603999999917</c:v>
                </c:pt>
                <c:pt idx="1508">
                  <c:v>0.43069017999999915</c:v>
                </c:pt>
                <c:pt idx="1509">
                  <c:v>0.43092853333333259</c:v>
                </c:pt>
                <c:pt idx="1510">
                  <c:v>0.43324986666666587</c:v>
                </c:pt>
                <c:pt idx="1511">
                  <c:v>0.4370565999999993</c:v>
                </c:pt>
                <c:pt idx="1512">
                  <c:v>0.44313346666666603</c:v>
                </c:pt>
                <c:pt idx="1513">
                  <c:v>0.42825169333333252</c:v>
                </c:pt>
                <c:pt idx="1514">
                  <c:v>0.43522939999999921</c:v>
                </c:pt>
                <c:pt idx="1515">
                  <c:v>0.43386800666666592</c:v>
                </c:pt>
                <c:pt idx="1516">
                  <c:v>0.43235049999999925</c:v>
                </c:pt>
                <c:pt idx="1517">
                  <c:v>0.42215725333333259</c:v>
                </c:pt>
                <c:pt idx="1518">
                  <c:v>0.42869064666666579</c:v>
                </c:pt>
                <c:pt idx="1519">
                  <c:v>0.42856542666666592</c:v>
                </c:pt>
                <c:pt idx="1520">
                  <c:v>0.42864228666666587</c:v>
                </c:pt>
                <c:pt idx="1521">
                  <c:v>0.43728194666666603</c:v>
                </c:pt>
                <c:pt idx="1522">
                  <c:v>0.43152641333333253</c:v>
                </c:pt>
                <c:pt idx="1523">
                  <c:v>0.43201385999999919</c:v>
                </c:pt>
                <c:pt idx="1524">
                  <c:v>0.43705661999999923</c:v>
                </c:pt>
                <c:pt idx="1525">
                  <c:v>0.43502335999999919</c:v>
                </c:pt>
                <c:pt idx="1526">
                  <c:v>0.43607502666666592</c:v>
                </c:pt>
                <c:pt idx="1527">
                  <c:v>0.44376925999999933</c:v>
                </c:pt>
                <c:pt idx="1528">
                  <c:v>0.44215181999999931</c:v>
                </c:pt>
                <c:pt idx="1529">
                  <c:v>0.44619521333333267</c:v>
                </c:pt>
                <c:pt idx="1530">
                  <c:v>0.44639899333333272</c:v>
                </c:pt>
                <c:pt idx="1531">
                  <c:v>0.44444485999999928</c:v>
                </c:pt>
                <c:pt idx="1532">
                  <c:v>0.4465319199999993</c:v>
                </c:pt>
                <c:pt idx="1533">
                  <c:v>0.43605352666666591</c:v>
                </c:pt>
                <c:pt idx="1534">
                  <c:v>0.44007543999999932</c:v>
                </c:pt>
                <c:pt idx="1535">
                  <c:v>0.43770151999999929</c:v>
                </c:pt>
                <c:pt idx="1536">
                  <c:v>0.43819435999999928</c:v>
                </c:pt>
                <c:pt idx="1537">
                  <c:v>0.43461671333333263</c:v>
                </c:pt>
                <c:pt idx="1538">
                  <c:v>0.43440534666666586</c:v>
                </c:pt>
                <c:pt idx="1539">
                  <c:v>0.44022766666666596</c:v>
                </c:pt>
                <c:pt idx="1540">
                  <c:v>0.44202795333333267</c:v>
                </c:pt>
                <c:pt idx="1541">
                  <c:v>0.44048741999999935</c:v>
                </c:pt>
                <c:pt idx="1542">
                  <c:v>0.43831963999999912</c:v>
                </c:pt>
                <c:pt idx="1543">
                  <c:v>0.43772848666666597</c:v>
                </c:pt>
                <c:pt idx="1544">
                  <c:v>0.44223400666666596</c:v>
                </c:pt>
                <c:pt idx="1545">
                  <c:v>0.44164279333333267</c:v>
                </c:pt>
                <c:pt idx="1546">
                  <c:v>0.44555329999999943</c:v>
                </c:pt>
                <c:pt idx="1547">
                  <c:v>0.44531517999999931</c:v>
                </c:pt>
                <c:pt idx="1548">
                  <c:v>0.44101795333333266</c:v>
                </c:pt>
                <c:pt idx="1549">
                  <c:v>0.44403283333333271</c:v>
                </c:pt>
                <c:pt idx="1550">
                  <c:v>0.44534433333333273</c:v>
                </c:pt>
                <c:pt idx="1551">
                  <c:v>0.44079037333333265</c:v>
                </c:pt>
                <c:pt idx="1552">
                  <c:v>0.44359921333333263</c:v>
                </c:pt>
                <c:pt idx="1553">
                  <c:v>0.44761723333333275</c:v>
                </c:pt>
                <c:pt idx="1554">
                  <c:v>0.45276233333333277</c:v>
                </c:pt>
                <c:pt idx="1555">
                  <c:v>0.44470601333333271</c:v>
                </c:pt>
                <c:pt idx="1556">
                  <c:v>0.44077018666666601</c:v>
                </c:pt>
                <c:pt idx="1557">
                  <c:v>0.43608032666666596</c:v>
                </c:pt>
                <c:pt idx="1558">
                  <c:v>0.43425302666666599</c:v>
                </c:pt>
                <c:pt idx="1559">
                  <c:v>0.43478522666666597</c:v>
                </c:pt>
                <c:pt idx="1560">
                  <c:v>0.43034413333333266</c:v>
                </c:pt>
                <c:pt idx="1561">
                  <c:v>0.41437143333333271</c:v>
                </c:pt>
                <c:pt idx="1562">
                  <c:v>0.4326667999999993</c:v>
                </c:pt>
                <c:pt idx="1563">
                  <c:v>0.43626250666666599</c:v>
                </c:pt>
                <c:pt idx="1564">
                  <c:v>0.45053907999999943</c:v>
                </c:pt>
                <c:pt idx="1565">
                  <c:v>0.4500358399999993</c:v>
                </c:pt>
                <c:pt idx="1566">
                  <c:v>0.44529721333333261</c:v>
                </c:pt>
                <c:pt idx="1567">
                  <c:v>0.44599065999999937</c:v>
                </c:pt>
                <c:pt idx="1568">
                  <c:v>0.45015588666666606</c:v>
                </c:pt>
                <c:pt idx="1569">
                  <c:v>0.45319443999999948</c:v>
                </c:pt>
                <c:pt idx="1570">
                  <c:v>0.45738791333333284</c:v>
                </c:pt>
                <c:pt idx="1571">
                  <c:v>0.45659978666666612</c:v>
                </c:pt>
                <c:pt idx="1572">
                  <c:v>0.45579738666666608</c:v>
                </c:pt>
                <c:pt idx="1573">
                  <c:v>0.45737000666666605</c:v>
                </c:pt>
                <c:pt idx="1574">
                  <c:v>0.45652445333333286</c:v>
                </c:pt>
                <c:pt idx="1575">
                  <c:v>0.45525771999999953</c:v>
                </c:pt>
                <c:pt idx="1576">
                  <c:v>0.45227491333333281</c:v>
                </c:pt>
                <c:pt idx="1577">
                  <c:v>0.45500697333333279</c:v>
                </c:pt>
                <c:pt idx="1578">
                  <c:v>0.45680724666666606</c:v>
                </c:pt>
                <c:pt idx="1579">
                  <c:v>0.45734858666666622</c:v>
                </c:pt>
                <c:pt idx="1580">
                  <c:v>0.46383879333333294</c:v>
                </c:pt>
                <c:pt idx="1581">
                  <c:v>0.45299533333333275</c:v>
                </c:pt>
                <c:pt idx="1582">
                  <c:v>0.45956611333333297</c:v>
                </c:pt>
                <c:pt idx="1583">
                  <c:v>0.45958773999999947</c:v>
                </c:pt>
                <c:pt idx="1584">
                  <c:v>0.45415590666666616</c:v>
                </c:pt>
                <c:pt idx="1585">
                  <c:v>0.44959677999999931</c:v>
                </c:pt>
                <c:pt idx="1586">
                  <c:v>0.45168382666666607</c:v>
                </c:pt>
                <c:pt idx="1587">
                  <c:v>0.44759033333333276</c:v>
                </c:pt>
                <c:pt idx="1588">
                  <c:v>0.45169026666666601</c:v>
                </c:pt>
                <c:pt idx="1589">
                  <c:v>0.44881745999999934</c:v>
                </c:pt>
                <c:pt idx="1590">
                  <c:v>0.45567191999999956</c:v>
                </c:pt>
                <c:pt idx="1591">
                  <c:v>0.45569127333333276</c:v>
                </c:pt>
                <c:pt idx="1592">
                  <c:v>0.45155175333333281</c:v>
                </c:pt>
                <c:pt idx="1593">
                  <c:v>0.45332524666666607</c:v>
                </c:pt>
                <c:pt idx="1594">
                  <c:v>0.4593264866666662</c:v>
                </c:pt>
                <c:pt idx="1595">
                  <c:v>0.45142779999999949</c:v>
                </c:pt>
                <c:pt idx="1596">
                  <c:v>0.45271395999999942</c:v>
                </c:pt>
                <c:pt idx="1597">
                  <c:v>0.44529721999999938</c:v>
                </c:pt>
                <c:pt idx="1598">
                  <c:v>0.45773897333333291</c:v>
                </c:pt>
                <c:pt idx="1599">
                  <c:v>0.45621616666666609</c:v>
                </c:pt>
                <c:pt idx="1600">
                  <c:v>0.45755452666666618</c:v>
                </c:pt>
                <c:pt idx="1601">
                  <c:v>0.46478448666666611</c:v>
                </c:pt>
                <c:pt idx="1602">
                  <c:v>0.46906443999999964</c:v>
                </c:pt>
                <c:pt idx="1603">
                  <c:v>0.46566599999999958</c:v>
                </c:pt>
                <c:pt idx="1604">
                  <c:v>0.46471125999999963</c:v>
                </c:pt>
                <c:pt idx="1605">
                  <c:v>0.47061045999999956</c:v>
                </c:pt>
                <c:pt idx="1606">
                  <c:v>0.47489691333333306</c:v>
                </c:pt>
                <c:pt idx="1607">
                  <c:v>0.46883162666666633</c:v>
                </c:pt>
                <c:pt idx="1608">
                  <c:v>0.46880089999999958</c:v>
                </c:pt>
                <c:pt idx="1609">
                  <c:v>0.46872549333333285</c:v>
                </c:pt>
                <c:pt idx="1610">
                  <c:v>0.46733197333333282</c:v>
                </c:pt>
                <c:pt idx="1611">
                  <c:v>0.46821358666666629</c:v>
                </c:pt>
                <c:pt idx="1612">
                  <c:v>0.46241674666666627</c:v>
                </c:pt>
                <c:pt idx="1613">
                  <c:v>0.45904516666666617</c:v>
                </c:pt>
                <c:pt idx="1614">
                  <c:v>0.45845398666666626</c:v>
                </c:pt>
                <c:pt idx="1615">
                  <c:v>0.45824796666666617</c:v>
                </c:pt>
                <c:pt idx="1616">
                  <c:v>0.45526137999999944</c:v>
                </c:pt>
                <c:pt idx="1617">
                  <c:v>0.45096203333333279</c:v>
                </c:pt>
                <c:pt idx="1618">
                  <c:v>0.45508231333333288</c:v>
                </c:pt>
                <c:pt idx="1619">
                  <c:v>0.45644908666666612</c:v>
                </c:pt>
                <c:pt idx="1620">
                  <c:v>0.45503388666666611</c:v>
                </c:pt>
                <c:pt idx="1621">
                  <c:v>0.45423133999999948</c:v>
                </c:pt>
                <c:pt idx="1622">
                  <c:v>0.45626976666666602</c:v>
                </c:pt>
                <c:pt idx="1623">
                  <c:v>0.45559809999999951</c:v>
                </c:pt>
                <c:pt idx="1624">
                  <c:v>0.45618551999999946</c:v>
                </c:pt>
                <c:pt idx="1625">
                  <c:v>0.44990507333333274</c:v>
                </c:pt>
                <c:pt idx="1626">
                  <c:v>0.45397690666666618</c:v>
                </c:pt>
                <c:pt idx="1627">
                  <c:v>0.45665507999999944</c:v>
                </c:pt>
                <c:pt idx="1628">
                  <c:v>0.45690959333333275</c:v>
                </c:pt>
                <c:pt idx="1629">
                  <c:v>0.46051546666666621</c:v>
                </c:pt>
                <c:pt idx="1630">
                  <c:v>0.46924363333333302</c:v>
                </c:pt>
                <c:pt idx="1631">
                  <c:v>0.46772258666666622</c:v>
                </c:pt>
                <c:pt idx="1632">
                  <c:v>0.45994989999999952</c:v>
                </c:pt>
                <c:pt idx="1633">
                  <c:v>0.45401611333333286</c:v>
                </c:pt>
                <c:pt idx="1634">
                  <c:v>0.45245261999999942</c:v>
                </c:pt>
                <c:pt idx="1635">
                  <c:v>0.44907417333333277</c:v>
                </c:pt>
                <c:pt idx="1636">
                  <c:v>0.45232879999999948</c:v>
                </c:pt>
                <c:pt idx="1637">
                  <c:v>0.45479413333333291</c:v>
                </c:pt>
                <c:pt idx="1638">
                  <c:v>0.4539461399999995</c:v>
                </c:pt>
                <c:pt idx="1639">
                  <c:v>0.45868836666666613</c:v>
                </c:pt>
                <c:pt idx="1640">
                  <c:v>0.45346112666666616</c:v>
                </c:pt>
                <c:pt idx="1641">
                  <c:v>0.44944447999999937</c:v>
                </c:pt>
                <c:pt idx="1642">
                  <c:v>0.443237086666666</c:v>
                </c:pt>
                <c:pt idx="1643">
                  <c:v>0.43847642666666609</c:v>
                </c:pt>
                <c:pt idx="1644">
                  <c:v>0.43940351999999933</c:v>
                </c:pt>
                <c:pt idx="1645">
                  <c:v>0.43986931999999929</c:v>
                </c:pt>
                <c:pt idx="1646">
                  <c:v>0.44045517999999928</c:v>
                </c:pt>
                <c:pt idx="1647">
                  <c:v>0.44290579999999941</c:v>
                </c:pt>
                <c:pt idx="1648">
                  <c:v>0.4422877533333327</c:v>
                </c:pt>
                <c:pt idx="1649">
                  <c:v>0.43924599999999941</c:v>
                </c:pt>
                <c:pt idx="1650">
                  <c:v>0.43952886666666596</c:v>
                </c:pt>
                <c:pt idx="1651">
                  <c:v>0.44269982666666596</c:v>
                </c:pt>
                <c:pt idx="1652">
                  <c:v>0.43857941333333267</c:v>
                </c:pt>
                <c:pt idx="1653">
                  <c:v>0.43231825999999929</c:v>
                </c:pt>
                <c:pt idx="1654">
                  <c:v>0.43205087999999925</c:v>
                </c:pt>
                <c:pt idx="1655">
                  <c:v>0.43198693333333249</c:v>
                </c:pt>
                <c:pt idx="1656">
                  <c:v>0.43051415333333248</c:v>
                </c:pt>
                <c:pt idx="1657">
                  <c:v>0.42683281333333251</c:v>
                </c:pt>
                <c:pt idx="1658">
                  <c:v>0.4303006999999992</c:v>
                </c:pt>
                <c:pt idx="1659">
                  <c:v>0.43718421999999929</c:v>
                </c:pt>
                <c:pt idx="1660">
                  <c:v>0.43301702666666597</c:v>
                </c:pt>
                <c:pt idx="1661">
                  <c:v>0.43881243999999925</c:v>
                </c:pt>
                <c:pt idx="1662">
                  <c:v>0.44710145333333279</c:v>
                </c:pt>
                <c:pt idx="1663">
                  <c:v>0.45003563999999935</c:v>
                </c:pt>
                <c:pt idx="1664">
                  <c:v>0.45711560666666617</c:v>
                </c:pt>
                <c:pt idx="1665">
                  <c:v>0.45539207999999948</c:v>
                </c:pt>
                <c:pt idx="1666">
                  <c:v>0.45585259333333294</c:v>
                </c:pt>
                <c:pt idx="1667">
                  <c:v>0.45603706666666616</c:v>
                </c:pt>
                <c:pt idx="1668">
                  <c:v>0.4566460799999994</c:v>
                </c:pt>
                <c:pt idx="1669">
                  <c:v>0.4550285733333328</c:v>
                </c:pt>
                <c:pt idx="1670">
                  <c:v>0.45680723333333284</c:v>
                </c:pt>
                <c:pt idx="1671">
                  <c:v>0.45261011333333284</c:v>
                </c:pt>
                <c:pt idx="1672">
                  <c:v>0.45673038666666615</c:v>
                </c:pt>
                <c:pt idx="1673">
                  <c:v>0.45191301333333295</c:v>
                </c:pt>
                <c:pt idx="1674">
                  <c:v>0.45052831999999937</c:v>
                </c:pt>
                <c:pt idx="1675">
                  <c:v>0.45093507999999949</c:v>
                </c:pt>
                <c:pt idx="1676">
                  <c:v>0.45894274666666623</c:v>
                </c:pt>
                <c:pt idx="1677">
                  <c:v>0.45551372666666606</c:v>
                </c:pt>
                <c:pt idx="1678">
                  <c:v>0.45453965333333285</c:v>
                </c:pt>
                <c:pt idx="1679">
                  <c:v>0.45669444666666614</c:v>
                </c:pt>
                <c:pt idx="1680">
                  <c:v>0.44993183333333275</c:v>
                </c:pt>
                <c:pt idx="1681">
                  <c:v>0.44928699333333272</c:v>
                </c:pt>
                <c:pt idx="1682">
                  <c:v>0.44888981999999933</c:v>
                </c:pt>
                <c:pt idx="1683">
                  <c:v>0.44694550666666599</c:v>
                </c:pt>
                <c:pt idx="1684">
                  <c:v>0.44807777333333265</c:v>
                </c:pt>
                <c:pt idx="1685">
                  <c:v>0.45356493333333275</c:v>
                </c:pt>
                <c:pt idx="1686">
                  <c:v>0.44928689333333266</c:v>
                </c:pt>
                <c:pt idx="1687">
                  <c:v>0.44841448666666606</c:v>
                </c:pt>
                <c:pt idx="1688">
                  <c:v>0.44866901333333281</c:v>
                </c:pt>
                <c:pt idx="1689">
                  <c:v>0.45003558666666604</c:v>
                </c:pt>
                <c:pt idx="1690">
                  <c:v>0.45484935333333271</c:v>
                </c:pt>
                <c:pt idx="1691">
                  <c:v>0.45353789333333261</c:v>
                </c:pt>
                <c:pt idx="1692">
                  <c:v>0.4538730333333329</c:v>
                </c:pt>
                <c:pt idx="1693">
                  <c:v>0.45250800666666607</c:v>
                </c:pt>
                <c:pt idx="1694">
                  <c:v>0.45013792666666624</c:v>
                </c:pt>
                <c:pt idx="1695">
                  <c:v>0.44856669999999943</c:v>
                </c:pt>
                <c:pt idx="1696">
                  <c:v>0.45003558666666599</c:v>
                </c:pt>
                <c:pt idx="1697">
                  <c:v>0.44934065999999956</c:v>
                </c:pt>
                <c:pt idx="1698">
                  <c:v>0.45197047333333273</c:v>
                </c:pt>
                <c:pt idx="1699">
                  <c:v>0.44415226666666607</c:v>
                </c:pt>
                <c:pt idx="1700">
                  <c:v>0.440503806666666</c:v>
                </c:pt>
                <c:pt idx="1701">
                  <c:v>0.44708720666666607</c:v>
                </c:pt>
                <c:pt idx="1702">
                  <c:v>0.44512907999999934</c:v>
                </c:pt>
                <c:pt idx="1703">
                  <c:v>0.44310642666666589</c:v>
                </c:pt>
                <c:pt idx="1704">
                  <c:v>0.44473309999999933</c:v>
                </c:pt>
                <c:pt idx="1705">
                  <c:v>0.44295435333333272</c:v>
                </c:pt>
                <c:pt idx="1706">
                  <c:v>0.44040680666666598</c:v>
                </c:pt>
                <c:pt idx="1707">
                  <c:v>0.43984245333333261</c:v>
                </c:pt>
                <c:pt idx="1708">
                  <c:v>0.43780913333333271</c:v>
                </c:pt>
                <c:pt idx="1709">
                  <c:v>0.4395020866666659</c:v>
                </c:pt>
                <c:pt idx="1710">
                  <c:v>0.43762479999999926</c:v>
                </c:pt>
                <c:pt idx="1711">
                  <c:v>0.44182194666666597</c:v>
                </c:pt>
                <c:pt idx="1712">
                  <c:v>0.44252070666666604</c:v>
                </c:pt>
                <c:pt idx="1713">
                  <c:v>0.44754046666666608</c:v>
                </c:pt>
                <c:pt idx="1714">
                  <c:v>0.46013043333333287</c:v>
                </c:pt>
                <c:pt idx="1715">
                  <c:v>0.4589427866666661</c:v>
                </c:pt>
                <c:pt idx="1716">
                  <c:v>0.45644908666666623</c:v>
                </c:pt>
                <c:pt idx="1717">
                  <c:v>0.45487624666666621</c:v>
                </c:pt>
                <c:pt idx="1718">
                  <c:v>0.4571157199999995</c:v>
                </c:pt>
                <c:pt idx="1719">
                  <c:v>0.45544588666666624</c:v>
                </c:pt>
                <c:pt idx="1720">
                  <c:v>0.45364027999999945</c:v>
                </c:pt>
                <c:pt idx="1721">
                  <c:v>0.45268315333333276</c:v>
                </c:pt>
                <c:pt idx="1722">
                  <c:v>0.45764913333333285</c:v>
                </c:pt>
                <c:pt idx="1723">
                  <c:v>0.46004835999999955</c:v>
                </c:pt>
                <c:pt idx="1724">
                  <c:v>0.4557541266666662</c:v>
                </c:pt>
                <c:pt idx="1725">
                  <c:v>0.45144933333333287</c:v>
                </c:pt>
                <c:pt idx="1726">
                  <c:v>0.4602519533333328</c:v>
                </c:pt>
                <c:pt idx="1727">
                  <c:v>0.46168951999999952</c:v>
                </c:pt>
                <c:pt idx="1728">
                  <c:v>0.45853086666666615</c:v>
                </c:pt>
                <c:pt idx="1729">
                  <c:v>0.45250798666666614</c:v>
                </c:pt>
                <c:pt idx="1730">
                  <c:v>0.45392307999999937</c:v>
                </c:pt>
                <c:pt idx="1731">
                  <c:v>0.44560549333333266</c:v>
                </c:pt>
                <c:pt idx="1732">
                  <c:v>0.45371328666666622</c:v>
                </c:pt>
                <c:pt idx="1733">
                  <c:v>0.45258320666666613</c:v>
                </c:pt>
                <c:pt idx="1734">
                  <c:v>0.45206895333333269</c:v>
                </c:pt>
                <c:pt idx="1735">
                  <c:v>0.45502847999999946</c:v>
                </c:pt>
                <c:pt idx="1736">
                  <c:v>0.46182338666666634</c:v>
                </c:pt>
                <c:pt idx="1737">
                  <c:v>0.462731853333333</c:v>
                </c:pt>
                <c:pt idx="1738">
                  <c:v>0.46087007333333285</c:v>
                </c:pt>
                <c:pt idx="1739">
                  <c:v>0.4569095866666662</c:v>
                </c:pt>
                <c:pt idx="1740">
                  <c:v>0.45459495333333289</c:v>
                </c:pt>
                <c:pt idx="1741">
                  <c:v>0.44730734666666611</c:v>
                </c:pt>
                <c:pt idx="1742">
                  <c:v>0.44977971333333272</c:v>
                </c:pt>
                <c:pt idx="1743">
                  <c:v>0.45072910666666616</c:v>
                </c:pt>
                <c:pt idx="1744">
                  <c:v>0.45666379999999945</c:v>
                </c:pt>
                <c:pt idx="1745">
                  <c:v>0.45471499999999954</c:v>
                </c:pt>
                <c:pt idx="1746">
                  <c:v>0.45015956666666607</c:v>
                </c:pt>
                <c:pt idx="1747">
                  <c:v>0.45523454666666613</c:v>
                </c:pt>
                <c:pt idx="1748">
                  <c:v>0.45798823333333283</c:v>
                </c:pt>
                <c:pt idx="1749">
                  <c:v>0.45603323999999951</c:v>
                </c:pt>
                <c:pt idx="1750">
                  <c:v>0.45682514666666613</c:v>
                </c:pt>
                <c:pt idx="1751">
                  <c:v>0.4571155399999996</c:v>
                </c:pt>
                <c:pt idx="1752">
                  <c:v>0.45704025999999942</c:v>
                </c:pt>
                <c:pt idx="1753">
                  <c:v>0.46059091333333302</c:v>
                </c:pt>
                <c:pt idx="1754">
                  <c:v>0.45536511333333274</c:v>
                </c:pt>
                <c:pt idx="1755">
                  <c:v>0.45317980666666613</c:v>
                </c:pt>
                <c:pt idx="1756">
                  <c:v>0.44663575999999938</c:v>
                </c:pt>
                <c:pt idx="1757">
                  <c:v>0.45068063999999947</c:v>
                </c:pt>
                <c:pt idx="1758">
                  <c:v>0.45531519333333281</c:v>
                </c:pt>
                <c:pt idx="1759">
                  <c:v>0.44187580666666598</c:v>
                </c:pt>
                <c:pt idx="1760">
                  <c:v>0.451092626666666</c:v>
                </c:pt>
                <c:pt idx="1761">
                  <c:v>0.44823001333333273</c:v>
                </c:pt>
                <c:pt idx="1762">
                  <c:v>0.45188982666666611</c:v>
                </c:pt>
                <c:pt idx="1763">
                  <c:v>0.45037099333333269</c:v>
                </c:pt>
                <c:pt idx="1764">
                  <c:v>0.45253477333333281</c:v>
                </c:pt>
                <c:pt idx="1765">
                  <c:v>0.45235022666666613</c:v>
                </c:pt>
                <c:pt idx="1766">
                  <c:v>0.45401611333333286</c:v>
                </c:pt>
                <c:pt idx="1767">
                  <c:v>0.45440663333333287</c:v>
                </c:pt>
                <c:pt idx="1768">
                  <c:v>0.45090127999999946</c:v>
                </c:pt>
                <c:pt idx="1769">
                  <c:v>0.44944300666666609</c:v>
                </c:pt>
                <c:pt idx="1770">
                  <c:v>0.45325501999999951</c:v>
                </c:pt>
                <c:pt idx="1771">
                  <c:v>0.44370303999999938</c:v>
                </c:pt>
                <c:pt idx="1772">
                  <c:v>0.4451935999999993</c:v>
                </c:pt>
                <c:pt idx="1773">
                  <c:v>0.45085977333333271</c:v>
                </c:pt>
                <c:pt idx="1774">
                  <c:v>0.45420439999999945</c:v>
                </c:pt>
                <c:pt idx="1775">
                  <c:v>0.44526663999999933</c:v>
                </c:pt>
                <c:pt idx="1776">
                  <c:v>0.44440173999999938</c:v>
                </c:pt>
                <c:pt idx="1777">
                  <c:v>0.44663566666666604</c:v>
                </c:pt>
                <c:pt idx="1778">
                  <c:v>0.45312589999999953</c:v>
                </c:pt>
                <c:pt idx="1779">
                  <c:v>0.44722671999999941</c:v>
                </c:pt>
                <c:pt idx="1780">
                  <c:v>0.44982961333333277</c:v>
                </c:pt>
                <c:pt idx="1781">
                  <c:v>0.45508240666666627</c:v>
                </c:pt>
                <c:pt idx="1782">
                  <c:v>0.45006253333333279</c:v>
                </c:pt>
                <c:pt idx="1783">
                  <c:v>0.45608549333333276</c:v>
                </c:pt>
                <c:pt idx="1784">
                  <c:v>0.45914876666666621</c:v>
                </c:pt>
                <c:pt idx="1785">
                  <c:v>0.44975824666666614</c:v>
                </c:pt>
                <c:pt idx="1786">
                  <c:v>0.44411493999999946</c:v>
                </c:pt>
                <c:pt idx="1787">
                  <c:v>0.44076482666666589</c:v>
                </c:pt>
                <c:pt idx="1788">
                  <c:v>0.43895176666666602</c:v>
                </c:pt>
                <c:pt idx="1789">
                  <c:v>0.43734988666666602</c:v>
                </c:pt>
                <c:pt idx="1790">
                  <c:v>0.43715207333333256</c:v>
                </c:pt>
                <c:pt idx="1791">
                  <c:v>0.4344806933333325</c:v>
                </c:pt>
                <c:pt idx="1792">
                  <c:v>0.43372521333333264</c:v>
                </c:pt>
                <c:pt idx="1793">
                  <c:v>0.43034409999999923</c:v>
                </c:pt>
                <c:pt idx="1794">
                  <c:v>0.43036569999999919</c:v>
                </c:pt>
                <c:pt idx="1795">
                  <c:v>0.43471897999999926</c:v>
                </c:pt>
                <c:pt idx="1796">
                  <c:v>0.43113597333333248</c:v>
                </c:pt>
                <c:pt idx="1797">
                  <c:v>0.43054463999999931</c:v>
                </c:pt>
                <c:pt idx="1798">
                  <c:v>0.43103745999999926</c:v>
                </c:pt>
                <c:pt idx="1799">
                  <c:v>0.43207774666666582</c:v>
                </c:pt>
                <c:pt idx="1800">
                  <c:v>0.4323451466666659</c:v>
                </c:pt>
                <c:pt idx="1801">
                  <c:v>0.42925494666666575</c:v>
                </c:pt>
                <c:pt idx="1802">
                  <c:v>0.42271619333333255</c:v>
                </c:pt>
                <c:pt idx="1803">
                  <c:v>0.42354019999999915</c:v>
                </c:pt>
                <c:pt idx="1804">
                  <c:v>0.42377312666666583</c:v>
                </c:pt>
                <c:pt idx="1805">
                  <c:v>0.41844358666666587</c:v>
                </c:pt>
                <c:pt idx="1806">
                  <c:v>0.42529592666666588</c:v>
                </c:pt>
                <c:pt idx="1807">
                  <c:v>0.42686338666666584</c:v>
                </c:pt>
                <c:pt idx="1808">
                  <c:v>0.43398961333333264</c:v>
                </c:pt>
                <c:pt idx="1809">
                  <c:v>0.43136887999999912</c:v>
                </c:pt>
                <c:pt idx="1810">
                  <c:v>0.43790621333333274</c:v>
                </c:pt>
                <c:pt idx="1811">
                  <c:v>0.44281685333333265</c:v>
                </c:pt>
                <c:pt idx="1812">
                  <c:v>0.43926765333333256</c:v>
                </c:pt>
                <c:pt idx="1813">
                  <c:v>0.4362041466666659</c:v>
                </c:pt>
                <c:pt idx="1814">
                  <c:v>0.441642806666666</c:v>
                </c:pt>
                <c:pt idx="1815">
                  <c:v>0.44290578666666591</c:v>
                </c:pt>
                <c:pt idx="1816">
                  <c:v>0.44254219333333272</c:v>
                </c:pt>
                <c:pt idx="1817">
                  <c:v>0.44246693999999936</c:v>
                </c:pt>
                <c:pt idx="1818">
                  <c:v>0.44416871999999935</c:v>
                </c:pt>
                <c:pt idx="1819">
                  <c:v>0.44407514666666598</c:v>
                </c:pt>
                <c:pt idx="1820">
                  <c:v>0.44061280666666602</c:v>
                </c:pt>
                <c:pt idx="1821">
                  <c:v>0.43937669333333268</c:v>
                </c:pt>
                <c:pt idx="1822">
                  <c:v>0.44025443999999925</c:v>
                </c:pt>
                <c:pt idx="1823">
                  <c:v>0.43981017999999933</c:v>
                </c:pt>
                <c:pt idx="1824">
                  <c:v>0.44859350666666603</c:v>
                </c:pt>
                <c:pt idx="1825">
                  <c:v>0.44666253333333278</c:v>
                </c:pt>
                <c:pt idx="1826">
                  <c:v>0.43934974666666593</c:v>
                </c:pt>
                <c:pt idx="1827">
                  <c:v>0.43984238666666592</c:v>
                </c:pt>
                <c:pt idx="1828">
                  <c:v>0.4433394599999993</c:v>
                </c:pt>
                <c:pt idx="1829">
                  <c:v>0.43973480666666592</c:v>
                </c:pt>
                <c:pt idx="1830">
                  <c:v>0.44403051999999937</c:v>
                </c:pt>
                <c:pt idx="1831">
                  <c:v>0.44694393333333277</c:v>
                </c:pt>
                <c:pt idx="1832">
                  <c:v>0.44666811333333278</c:v>
                </c:pt>
                <c:pt idx="1833">
                  <c:v>0.44794029333333268</c:v>
                </c:pt>
                <c:pt idx="1834">
                  <c:v>0.44648351999999941</c:v>
                </c:pt>
                <c:pt idx="1835">
                  <c:v>0.44118084666666607</c:v>
                </c:pt>
                <c:pt idx="1836">
                  <c:v>0.44385902666666605</c:v>
                </c:pt>
                <c:pt idx="1837">
                  <c:v>0.44928697999999939</c:v>
                </c:pt>
                <c:pt idx="1838">
                  <c:v>0.45621243333333278</c:v>
                </c:pt>
                <c:pt idx="1839">
                  <c:v>0.45312595999999949</c:v>
                </c:pt>
                <c:pt idx="1840">
                  <c:v>0.45655131999999954</c:v>
                </c:pt>
                <c:pt idx="1841">
                  <c:v>0.44743285333333271</c:v>
                </c:pt>
                <c:pt idx="1842">
                  <c:v>0.4478233599999995</c:v>
                </c:pt>
                <c:pt idx="1843">
                  <c:v>0.44792565999999945</c:v>
                </c:pt>
                <c:pt idx="1844">
                  <c:v>0.44676635333333281</c:v>
                </c:pt>
                <c:pt idx="1845">
                  <c:v>0.44370291999999939</c:v>
                </c:pt>
                <c:pt idx="1846">
                  <c:v>0.44251523333333276</c:v>
                </c:pt>
                <c:pt idx="1847">
                  <c:v>0.44293268666666602</c:v>
                </c:pt>
                <c:pt idx="1848">
                  <c:v>0.4363400799999993</c:v>
                </c:pt>
                <c:pt idx="1849">
                  <c:v>0.44223393333333261</c:v>
                </c:pt>
                <c:pt idx="1850">
                  <c:v>0.43234511999999931</c:v>
                </c:pt>
                <c:pt idx="1851">
                  <c:v>0.42642455999999918</c:v>
                </c:pt>
                <c:pt idx="1852">
                  <c:v>0.42976161999999923</c:v>
                </c:pt>
                <c:pt idx="1853">
                  <c:v>0.43018124666666591</c:v>
                </c:pt>
                <c:pt idx="1854">
                  <c:v>0.42978925333333251</c:v>
                </c:pt>
                <c:pt idx="1855">
                  <c:v>0.44292727999999926</c:v>
                </c:pt>
                <c:pt idx="1856">
                  <c:v>0.44660177333333262</c:v>
                </c:pt>
                <c:pt idx="1857">
                  <c:v>0.44208173333333262</c:v>
                </c:pt>
                <c:pt idx="1858">
                  <c:v>0.44529731999999927</c:v>
                </c:pt>
                <c:pt idx="1859">
                  <c:v>0.45072911333333271</c:v>
                </c:pt>
                <c:pt idx="1860">
                  <c:v>0.44702077333333262</c:v>
                </c:pt>
                <c:pt idx="1861">
                  <c:v>0.44776953999999941</c:v>
                </c:pt>
                <c:pt idx="1862">
                  <c:v>0.45134707999999951</c:v>
                </c:pt>
                <c:pt idx="1863">
                  <c:v>0.45459502666666612</c:v>
                </c:pt>
                <c:pt idx="1864">
                  <c:v>0.45508229999999961</c:v>
                </c:pt>
                <c:pt idx="1865">
                  <c:v>0.45618930666666613</c:v>
                </c:pt>
                <c:pt idx="1866">
                  <c:v>0.45590647999999961</c:v>
                </c:pt>
                <c:pt idx="1867">
                  <c:v>0.45515923999999935</c:v>
                </c:pt>
                <c:pt idx="1868">
                  <c:v>0.45567356666666614</c:v>
                </c:pt>
                <c:pt idx="1869">
                  <c:v>0.45732157333333279</c:v>
                </c:pt>
                <c:pt idx="1870">
                  <c:v>0.46105675333333296</c:v>
                </c:pt>
                <c:pt idx="1871">
                  <c:v>0.46360584666666604</c:v>
                </c:pt>
                <c:pt idx="1872">
                  <c:v>0.46205994666666622</c:v>
                </c:pt>
                <c:pt idx="1873">
                  <c:v>0.46576824666666616</c:v>
                </c:pt>
                <c:pt idx="1874">
                  <c:v>0.45917577333333287</c:v>
                </c:pt>
                <c:pt idx="1875">
                  <c:v>0.45923973333333284</c:v>
                </c:pt>
                <c:pt idx="1876">
                  <c:v>0.45798814666666621</c:v>
                </c:pt>
                <c:pt idx="1877">
                  <c:v>0.45955943333333293</c:v>
                </c:pt>
                <c:pt idx="1878">
                  <c:v>0.45338575999999942</c:v>
                </c:pt>
                <c:pt idx="1879">
                  <c:v>0.44872267999999932</c:v>
                </c:pt>
                <c:pt idx="1880">
                  <c:v>0.45042083999999932</c:v>
                </c:pt>
                <c:pt idx="1881">
                  <c:v>0.45732157333333284</c:v>
                </c:pt>
                <c:pt idx="1882">
                  <c:v>0.45832480666666614</c:v>
                </c:pt>
                <c:pt idx="1883">
                  <c:v>0.45559814666666615</c:v>
                </c:pt>
                <c:pt idx="1884">
                  <c:v>0.45667675999999946</c:v>
                </c:pt>
                <c:pt idx="1885">
                  <c:v>0.45835157999999959</c:v>
                </c:pt>
                <c:pt idx="1886">
                  <c:v>0.44908631999999943</c:v>
                </c:pt>
                <c:pt idx="1887">
                  <c:v>0.44668941999999939</c:v>
                </c:pt>
                <c:pt idx="1888">
                  <c:v>0.44844117333333267</c:v>
                </c:pt>
                <c:pt idx="1889">
                  <c:v>0.45235030666666604</c:v>
                </c:pt>
                <c:pt idx="1890">
                  <c:v>0.44903254666666603</c:v>
                </c:pt>
                <c:pt idx="1891">
                  <c:v>0.43857945999999931</c:v>
                </c:pt>
                <c:pt idx="1892">
                  <c:v>0.4382427733333325</c:v>
                </c:pt>
                <c:pt idx="1893">
                  <c:v>0.44450009333333262</c:v>
                </c:pt>
                <c:pt idx="1894">
                  <c:v>0.44745973333333267</c:v>
                </c:pt>
                <c:pt idx="1895">
                  <c:v>0.44408811333333259</c:v>
                </c:pt>
                <c:pt idx="1896">
                  <c:v>0.44519357999999942</c:v>
                </c:pt>
                <c:pt idx="1897">
                  <c:v>0.44379995333333266</c:v>
                </c:pt>
                <c:pt idx="1898">
                  <c:v>0.44053045999999929</c:v>
                </c:pt>
                <c:pt idx="1899">
                  <c:v>0.44238468666666603</c:v>
                </c:pt>
                <c:pt idx="1900">
                  <c:v>0.44351167333333269</c:v>
                </c:pt>
                <c:pt idx="1901">
                  <c:v>0.45094980666666618</c:v>
                </c:pt>
                <c:pt idx="1902">
                  <c:v>0.45186292666666605</c:v>
                </c:pt>
                <c:pt idx="1903">
                  <c:v>0.45667648666666621</c:v>
                </c:pt>
                <c:pt idx="1904">
                  <c:v>0.45598327999999955</c:v>
                </c:pt>
                <c:pt idx="1905">
                  <c:v>0.45587947999999945</c:v>
                </c:pt>
                <c:pt idx="1906">
                  <c:v>0.44959675999999937</c:v>
                </c:pt>
                <c:pt idx="1907">
                  <c:v>0.43798831333333266</c:v>
                </c:pt>
                <c:pt idx="1908">
                  <c:v>0.44207647333333266</c:v>
                </c:pt>
                <c:pt idx="1909">
                  <c:v>0.44360742666666597</c:v>
                </c:pt>
                <c:pt idx="1910">
                  <c:v>0.43737023999999936</c:v>
                </c:pt>
                <c:pt idx="1911">
                  <c:v>0.44854364666666602</c:v>
                </c:pt>
                <c:pt idx="1912">
                  <c:v>0.45742539333333287</c:v>
                </c:pt>
                <c:pt idx="1913">
                  <c:v>0.45791284666666615</c:v>
                </c:pt>
                <c:pt idx="1914">
                  <c:v>0.45333193999999954</c:v>
                </c:pt>
                <c:pt idx="1915">
                  <c:v>0.45302223999999947</c:v>
                </c:pt>
                <c:pt idx="1916">
                  <c:v>0.44671251999999934</c:v>
                </c:pt>
                <c:pt idx="1917">
                  <c:v>0.44542650666666606</c:v>
                </c:pt>
                <c:pt idx="1918">
                  <c:v>0.43501969999999934</c:v>
                </c:pt>
                <c:pt idx="1919">
                  <c:v>0.43646553999999926</c:v>
                </c:pt>
                <c:pt idx="1920">
                  <c:v>0.44681469999999934</c:v>
                </c:pt>
                <c:pt idx="1921">
                  <c:v>0.45098894666666611</c:v>
                </c:pt>
                <c:pt idx="1922">
                  <c:v>0.45979383999999951</c:v>
                </c:pt>
                <c:pt idx="1923">
                  <c:v>0.4643799199999995</c:v>
                </c:pt>
                <c:pt idx="1924">
                  <c:v>0.45842704666666617</c:v>
                </c:pt>
                <c:pt idx="1925">
                  <c:v>0.45958774666666624</c:v>
                </c:pt>
                <c:pt idx="1926">
                  <c:v>0.45603702666666607</c:v>
                </c:pt>
                <c:pt idx="1927">
                  <c:v>0.46491724666666623</c:v>
                </c:pt>
                <c:pt idx="1928">
                  <c:v>0.47012153333333306</c:v>
                </c:pt>
                <c:pt idx="1929">
                  <c:v>0.46164803999999948</c:v>
                </c:pt>
                <c:pt idx="1930">
                  <c:v>0.45247729333333275</c:v>
                </c:pt>
                <c:pt idx="1931">
                  <c:v>0.443491686666666</c:v>
                </c:pt>
                <c:pt idx="1932">
                  <c:v>0.43489800666666589</c:v>
                </c:pt>
                <c:pt idx="1933">
                  <c:v>0.4402274399999993</c:v>
                </c:pt>
                <c:pt idx="1934">
                  <c:v>0.4449390399999994</c:v>
                </c:pt>
                <c:pt idx="1935">
                  <c:v>0.45098897333333288</c:v>
                </c:pt>
                <c:pt idx="1936">
                  <c:v>0.45111947999999946</c:v>
                </c:pt>
                <c:pt idx="1937">
                  <c:v>0.44563235999999934</c:v>
                </c:pt>
                <c:pt idx="1938">
                  <c:v>0.44926542666666608</c:v>
                </c:pt>
                <c:pt idx="1939">
                  <c:v>0.43469834666666601</c:v>
                </c:pt>
                <c:pt idx="1940">
                  <c:v>0.43474593333333267</c:v>
                </c:pt>
                <c:pt idx="1941">
                  <c:v>0.43880324666666592</c:v>
                </c:pt>
                <c:pt idx="1942">
                  <c:v>0.43996087333333267</c:v>
                </c:pt>
                <c:pt idx="1943">
                  <c:v>0.44923693333333281</c:v>
                </c:pt>
                <c:pt idx="1944">
                  <c:v>0.44364926666666593</c:v>
                </c:pt>
                <c:pt idx="1945">
                  <c:v>0.44210324666666595</c:v>
                </c:pt>
                <c:pt idx="1946">
                  <c:v>0.43728949999999933</c:v>
                </c:pt>
                <c:pt idx="1947">
                  <c:v>0.43013275999999917</c:v>
                </c:pt>
                <c:pt idx="1948">
                  <c:v>0.42569130666666577</c:v>
                </c:pt>
                <c:pt idx="1949">
                  <c:v>0.42312823999999916</c:v>
                </c:pt>
                <c:pt idx="1950">
                  <c:v>0.42457035333333248</c:v>
                </c:pt>
                <c:pt idx="1951">
                  <c:v>0.42580646666666583</c:v>
                </c:pt>
                <c:pt idx="1952">
                  <c:v>0.42861527999999915</c:v>
                </c:pt>
                <c:pt idx="1953">
                  <c:v>0.43097833999999913</c:v>
                </c:pt>
                <c:pt idx="1954">
                  <c:v>0.43551610666666601</c:v>
                </c:pt>
                <c:pt idx="1955">
                  <c:v>0.4312166333333326</c:v>
                </c:pt>
                <c:pt idx="1956">
                  <c:v>0.4275798866666658</c:v>
                </c:pt>
                <c:pt idx="1957">
                  <c:v>0.4169531333333325</c:v>
                </c:pt>
                <c:pt idx="1958">
                  <c:v>0.41538035333333251</c:v>
                </c:pt>
                <c:pt idx="1959">
                  <c:v>0.42833241333333261</c:v>
                </c:pt>
                <c:pt idx="1960">
                  <c:v>0.43783611999999938</c:v>
                </c:pt>
                <c:pt idx="1961">
                  <c:v>0.43739181999999915</c:v>
                </c:pt>
                <c:pt idx="1962">
                  <c:v>0.43942509999999935</c:v>
                </c:pt>
                <c:pt idx="1963">
                  <c:v>0.44513609999999931</c:v>
                </c:pt>
                <c:pt idx="1964">
                  <c:v>0.44032459333333263</c:v>
                </c:pt>
                <c:pt idx="1965">
                  <c:v>0.44592853333333266</c:v>
                </c:pt>
                <c:pt idx="1966">
                  <c:v>0.43937663999999937</c:v>
                </c:pt>
                <c:pt idx="1967">
                  <c:v>0.44313341333333273</c:v>
                </c:pt>
                <c:pt idx="1968">
                  <c:v>0.44406116666666606</c:v>
                </c:pt>
                <c:pt idx="1969">
                  <c:v>0.44411509999999926</c:v>
                </c:pt>
                <c:pt idx="1970">
                  <c:v>0.44787181333333281</c:v>
                </c:pt>
                <c:pt idx="1971">
                  <c:v>0.44794865333333272</c:v>
                </c:pt>
                <c:pt idx="1972">
                  <c:v>0.4511411466666661</c:v>
                </c:pt>
                <c:pt idx="1973">
                  <c:v>0.45072904666666602</c:v>
                </c:pt>
                <c:pt idx="1974">
                  <c:v>0.45032229333333279</c:v>
                </c:pt>
                <c:pt idx="1975">
                  <c:v>0.45029017333333288</c:v>
                </c:pt>
                <c:pt idx="1976">
                  <c:v>0.45443744666666619</c:v>
                </c:pt>
                <c:pt idx="1977">
                  <c:v>0.45721931333333288</c:v>
                </c:pt>
                <c:pt idx="1978">
                  <c:v>0.45770676666666626</c:v>
                </c:pt>
                <c:pt idx="1979">
                  <c:v>0.45256170666666617</c:v>
                </c:pt>
                <c:pt idx="1980">
                  <c:v>0.45402513333333283</c:v>
                </c:pt>
                <c:pt idx="1981">
                  <c:v>0.44871527333333272</c:v>
                </c:pt>
                <c:pt idx="1982">
                  <c:v>0.44684165999999936</c:v>
                </c:pt>
                <c:pt idx="1983">
                  <c:v>0.44791802666666608</c:v>
                </c:pt>
                <c:pt idx="1984">
                  <c:v>0.44384229999999936</c:v>
                </c:pt>
                <c:pt idx="1985">
                  <c:v>0.44491216666666605</c:v>
                </c:pt>
                <c:pt idx="1986">
                  <c:v>0.446119826666666</c:v>
                </c:pt>
                <c:pt idx="1987">
                  <c:v>0.44493753999999947</c:v>
                </c:pt>
                <c:pt idx="1988">
                  <c:v>0.44310655333333265</c:v>
                </c:pt>
                <c:pt idx="1989">
                  <c:v>0.44105161333333265</c:v>
                </c:pt>
                <c:pt idx="1990">
                  <c:v>0.43386795999999939</c:v>
                </c:pt>
                <c:pt idx="1991">
                  <c:v>0.43327689999999924</c:v>
                </c:pt>
                <c:pt idx="1992">
                  <c:v>0.42827870666666579</c:v>
                </c:pt>
                <c:pt idx="1993">
                  <c:v>0.42766059333333251</c:v>
                </c:pt>
                <c:pt idx="1994">
                  <c:v>0.42874446666666594</c:v>
                </c:pt>
                <c:pt idx="1995">
                  <c:v>0.43818895333333263</c:v>
                </c:pt>
                <c:pt idx="1996">
                  <c:v>0.43126659999999922</c:v>
                </c:pt>
                <c:pt idx="1997">
                  <c:v>0.43803681999999922</c:v>
                </c:pt>
                <c:pt idx="1998">
                  <c:v>0.43548915999999932</c:v>
                </c:pt>
                <c:pt idx="1999">
                  <c:v>0.439170646666666</c:v>
                </c:pt>
                <c:pt idx="2000">
                  <c:v>0.44243996666666602</c:v>
                </c:pt>
                <c:pt idx="2001">
                  <c:v>0.44066657999999931</c:v>
                </c:pt>
                <c:pt idx="2002">
                  <c:v>0.44542649333333278</c:v>
                </c:pt>
                <c:pt idx="2003">
                  <c:v>0.44802925333333271</c:v>
                </c:pt>
                <c:pt idx="2004">
                  <c:v>0.44848992666666609</c:v>
                </c:pt>
                <c:pt idx="2005">
                  <c:v>0.45746992666666625</c:v>
                </c:pt>
                <c:pt idx="2006">
                  <c:v>0.45296467333333273</c:v>
                </c:pt>
                <c:pt idx="2007">
                  <c:v>0.4500341066666661</c:v>
                </c:pt>
                <c:pt idx="2008">
                  <c:v>0.45013791999999936</c:v>
                </c:pt>
                <c:pt idx="2009">
                  <c:v>0.45013795999999939</c:v>
                </c:pt>
                <c:pt idx="2010">
                  <c:v>0.45312592666666612</c:v>
                </c:pt>
                <c:pt idx="2011">
                  <c:v>0.44601775999999943</c:v>
                </c:pt>
                <c:pt idx="2012">
                  <c:v>0.45502841333333283</c:v>
                </c:pt>
                <c:pt idx="2013">
                  <c:v>0.45438882666666608</c:v>
                </c:pt>
                <c:pt idx="2014">
                  <c:v>0.45407910666666612</c:v>
                </c:pt>
                <c:pt idx="2015">
                  <c:v>0.45482785333333281</c:v>
                </c:pt>
                <c:pt idx="2016">
                  <c:v>0.45690952666666607</c:v>
                </c:pt>
                <c:pt idx="2017">
                  <c:v>0.45379249333333271</c:v>
                </c:pt>
                <c:pt idx="2018">
                  <c:v>0.45462180666666607</c:v>
                </c:pt>
                <c:pt idx="2019">
                  <c:v>0.4511679666666662</c:v>
                </c:pt>
                <c:pt idx="2020">
                  <c:v>0.4581457733333329</c:v>
                </c:pt>
                <c:pt idx="2021">
                  <c:v>0.45129857333333284</c:v>
                </c:pt>
                <c:pt idx="2022">
                  <c:v>0.45611238666666615</c:v>
                </c:pt>
                <c:pt idx="2023">
                  <c:v>0.45423141333333283</c:v>
                </c:pt>
                <c:pt idx="2024">
                  <c:v>0.45238252666666617</c:v>
                </c:pt>
                <c:pt idx="2025">
                  <c:v>0.4503708599999996</c:v>
                </c:pt>
                <c:pt idx="2026">
                  <c:v>0.45003559999999937</c:v>
                </c:pt>
                <c:pt idx="2027">
                  <c:v>0.444471746666666</c:v>
                </c:pt>
                <c:pt idx="2028">
                  <c:v>0.44318182666666606</c:v>
                </c:pt>
                <c:pt idx="2029">
                  <c:v>0.44846311999999938</c:v>
                </c:pt>
                <c:pt idx="2030">
                  <c:v>0.45163375999999944</c:v>
                </c:pt>
                <c:pt idx="2031">
                  <c:v>0.44769273333333276</c:v>
                </c:pt>
                <c:pt idx="2032">
                  <c:v>0.44663577333333271</c:v>
                </c:pt>
                <c:pt idx="2033">
                  <c:v>0.45150461999999936</c:v>
                </c:pt>
                <c:pt idx="2034">
                  <c:v>0.45240412666666607</c:v>
                </c:pt>
                <c:pt idx="2035">
                  <c:v>0.44970447999999946</c:v>
                </c:pt>
                <c:pt idx="2036">
                  <c:v>0.45163389333333281</c:v>
                </c:pt>
                <c:pt idx="2037">
                  <c:v>0.45255621999999951</c:v>
                </c:pt>
                <c:pt idx="2038">
                  <c:v>0.45065385999999935</c:v>
                </c:pt>
                <c:pt idx="2039">
                  <c:v>0.44637583999999936</c:v>
                </c:pt>
                <c:pt idx="2040">
                  <c:v>0.45271395333333281</c:v>
                </c:pt>
                <c:pt idx="2041">
                  <c:v>0.44478147333333273</c:v>
                </c:pt>
                <c:pt idx="2042">
                  <c:v>0.44475999999999943</c:v>
                </c:pt>
                <c:pt idx="2043">
                  <c:v>0.44058578666666598</c:v>
                </c:pt>
                <c:pt idx="2044">
                  <c:v>0.43687750666666592</c:v>
                </c:pt>
                <c:pt idx="2045">
                  <c:v>0.44959679999999935</c:v>
                </c:pt>
                <c:pt idx="2046">
                  <c:v>0.44697251999999937</c:v>
                </c:pt>
                <c:pt idx="2047">
                  <c:v>0.43991785999999944</c:v>
                </c:pt>
                <c:pt idx="2048">
                  <c:v>0.44352385999999938</c:v>
                </c:pt>
                <c:pt idx="2049">
                  <c:v>0.4423825733333327</c:v>
                </c:pt>
                <c:pt idx="2050">
                  <c:v>0.44272148666666594</c:v>
                </c:pt>
                <c:pt idx="2051">
                  <c:v>0.44768584666666605</c:v>
                </c:pt>
                <c:pt idx="2052">
                  <c:v>0.43882027999999923</c:v>
                </c:pt>
                <c:pt idx="2053">
                  <c:v>0.43857948666666602</c:v>
                </c:pt>
                <c:pt idx="2054">
                  <c:v>0.44367608666666597</c:v>
                </c:pt>
                <c:pt idx="2055">
                  <c:v>0.44125245333333274</c:v>
                </c:pt>
                <c:pt idx="2056">
                  <c:v>0.4442940933333327</c:v>
                </c:pt>
                <c:pt idx="2057">
                  <c:v>0.44717843333333274</c:v>
                </c:pt>
                <c:pt idx="2058">
                  <c:v>0.44640806666666605</c:v>
                </c:pt>
                <c:pt idx="2059">
                  <c:v>0.44267279999999931</c:v>
                </c:pt>
                <c:pt idx="2060">
                  <c:v>0.44761181999999933</c:v>
                </c:pt>
                <c:pt idx="2061">
                  <c:v>0.44390899333333267</c:v>
                </c:pt>
                <c:pt idx="2062">
                  <c:v>0.44846291999999949</c:v>
                </c:pt>
                <c:pt idx="2063">
                  <c:v>0.45253467999999941</c:v>
                </c:pt>
                <c:pt idx="2064">
                  <c:v>0.44771949999999955</c:v>
                </c:pt>
                <c:pt idx="2065">
                  <c:v>0.44385510666666611</c:v>
                </c:pt>
                <c:pt idx="2066">
                  <c:v>0.44408806666666595</c:v>
                </c:pt>
                <c:pt idx="2067">
                  <c:v>0.43759789999999932</c:v>
                </c:pt>
                <c:pt idx="2068">
                  <c:v>0.43316923999999923</c:v>
                </c:pt>
                <c:pt idx="2069">
                  <c:v>0.42642448666666594</c:v>
                </c:pt>
                <c:pt idx="2070">
                  <c:v>0.43092101999999904</c:v>
                </c:pt>
                <c:pt idx="2071">
                  <c:v>0.42819419333333258</c:v>
                </c:pt>
                <c:pt idx="2072">
                  <c:v>0.42529070666666591</c:v>
                </c:pt>
                <c:pt idx="2073">
                  <c:v>0.42873917333333256</c:v>
                </c:pt>
                <c:pt idx="2074">
                  <c:v>0.43386801333333269</c:v>
                </c:pt>
                <c:pt idx="2075">
                  <c:v>0.43139583333333253</c:v>
                </c:pt>
                <c:pt idx="2076">
                  <c:v>0.4366445399999993</c:v>
                </c:pt>
                <c:pt idx="2077">
                  <c:v>0.4293087199999992</c:v>
                </c:pt>
                <c:pt idx="2078">
                  <c:v>0.4261193533333324</c:v>
                </c:pt>
                <c:pt idx="2079">
                  <c:v>0.42686333333333254</c:v>
                </c:pt>
                <c:pt idx="2080">
                  <c:v>0.42542139333333251</c:v>
                </c:pt>
                <c:pt idx="2081">
                  <c:v>0.43121670666666595</c:v>
                </c:pt>
                <c:pt idx="2082">
                  <c:v>0.43584749333333261</c:v>
                </c:pt>
                <c:pt idx="2083">
                  <c:v>0.43072387333333256</c:v>
                </c:pt>
                <c:pt idx="2084">
                  <c:v>0.42954161333333246</c:v>
                </c:pt>
                <c:pt idx="2085">
                  <c:v>0.43013271333333253</c:v>
                </c:pt>
                <c:pt idx="2086">
                  <c:v>0.43141736666666586</c:v>
                </c:pt>
                <c:pt idx="2087">
                  <c:v>0.4352831999999992</c:v>
                </c:pt>
                <c:pt idx="2088">
                  <c:v>0.4375225466666659</c:v>
                </c:pt>
                <c:pt idx="2089">
                  <c:v>0.42830551999999916</c:v>
                </c:pt>
                <c:pt idx="2090">
                  <c:v>0.42217889333333247</c:v>
                </c:pt>
                <c:pt idx="2091">
                  <c:v>0.41226855999999923</c:v>
                </c:pt>
                <c:pt idx="2092">
                  <c:v>0.42116263333333254</c:v>
                </c:pt>
                <c:pt idx="2093">
                  <c:v>0.4202425799999992</c:v>
                </c:pt>
                <c:pt idx="2094">
                  <c:v>0.41983045333333252</c:v>
                </c:pt>
                <c:pt idx="2095">
                  <c:v>0.41325951999999916</c:v>
                </c:pt>
                <c:pt idx="2096">
                  <c:v>0.42663049999999919</c:v>
                </c:pt>
                <c:pt idx="2097">
                  <c:v>0.43080467999999922</c:v>
                </c:pt>
                <c:pt idx="2098">
                  <c:v>0.43669845333333257</c:v>
                </c:pt>
                <c:pt idx="2099">
                  <c:v>0.43793453999999921</c:v>
                </c:pt>
                <c:pt idx="2100">
                  <c:v>0.43901314666666602</c:v>
                </c:pt>
                <c:pt idx="2101">
                  <c:v>0.43507719333333256</c:v>
                </c:pt>
                <c:pt idx="2102">
                  <c:v>0.43672543999999941</c:v>
                </c:pt>
                <c:pt idx="2103">
                  <c:v>0.442440006666666</c:v>
                </c:pt>
                <c:pt idx="2104">
                  <c:v>0.4380099333333326</c:v>
                </c:pt>
                <c:pt idx="2105">
                  <c:v>0.42086737333333252</c:v>
                </c:pt>
                <c:pt idx="2106">
                  <c:v>0.42186528666666584</c:v>
                </c:pt>
                <c:pt idx="2107">
                  <c:v>0.41785254666666588</c:v>
                </c:pt>
                <c:pt idx="2108">
                  <c:v>0.41834142666666579</c:v>
                </c:pt>
                <c:pt idx="2109">
                  <c:v>0.42660354666666583</c:v>
                </c:pt>
                <c:pt idx="2110">
                  <c:v>0.43440529999999922</c:v>
                </c:pt>
                <c:pt idx="2111">
                  <c:v>0.44766583999999937</c:v>
                </c:pt>
                <c:pt idx="2112">
                  <c:v>0.44915043999999948</c:v>
                </c:pt>
                <c:pt idx="2113">
                  <c:v>0.44564259333333267</c:v>
                </c:pt>
                <c:pt idx="2114">
                  <c:v>0.44715147333333266</c:v>
                </c:pt>
                <c:pt idx="2115">
                  <c:v>0.44897735999999944</c:v>
                </c:pt>
                <c:pt idx="2116">
                  <c:v>0.45241873999999938</c:v>
                </c:pt>
                <c:pt idx="2117">
                  <c:v>0.44419032666666597</c:v>
                </c:pt>
                <c:pt idx="2118">
                  <c:v>0.45091339999999946</c:v>
                </c:pt>
                <c:pt idx="2119">
                  <c:v>0.44681473999999943</c:v>
                </c:pt>
                <c:pt idx="2120">
                  <c:v>0.44249378666666594</c:v>
                </c:pt>
                <c:pt idx="2121">
                  <c:v>0.44725371333333264</c:v>
                </c:pt>
                <c:pt idx="2122">
                  <c:v>0.44372991999999944</c:v>
                </c:pt>
                <c:pt idx="2123">
                  <c:v>0.43927289999999936</c:v>
                </c:pt>
                <c:pt idx="2124">
                  <c:v>0.43819427999999933</c:v>
                </c:pt>
                <c:pt idx="2125">
                  <c:v>0.42016870666666584</c:v>
                </c:pt>
                <c:pt idx="2126">
                  <c:v>0.41646414666666592</c:v>
                </c:pt>
                <c:pt idx="2127">
                  <c:v>0.42995374666666586</c:v>
                </c:pt>
                <c:pt idx="2128">
                  <c:v>0.43224670666666604</c:v>
                </c:pt>
                <c:pt idx="2129">
                  <c:v>0.44007003333333261</c:v>
                </c:pt>
                <c:pt idx="2130">
                  <c:v>0.44140977999999931</c:v>
                </c:pt>
                <c:pt idx="2131">
                  <c:v>0.43852564666666599</c:v>
                </c:pt>
                <c:pt idx="2132">
                  <c:v>0.43803676666666597</c:v>
                </c:pt>
                <c:pt idx="2133">
                  <c:v>0.43564151333333268</c:v>
                </c:pt>
                <c:pt idx="2134">
                  <c:v>0.43643715333333261</c:v>
                </c:pt>
                <c:pt idx="2135">
                  <c:v>0.44439639333333264</c:v>
                </c:pt>
                <c:pt idx="2136">
                  <c:v>0.43772173333333264</c:v>
                </c:pt>
                <c:pt idx="2137">
                  <c:v>0.43027818666666584</c:v>
                </c:pt>
                <c:pt idx="2138">
                  <c:v>0.43577059333333257</c:v>
                </c:pt>
                <c:pt idx="2139">
                  <c:v>0.43793452666666599</c:v>
                </c:pt>
                <c:pt idx="2140">
                  <c:v>0.441902666666666</c:v>
                </c:pt>
                <c:pt idx="2141">
                  <c:v>0.44313336666666608</c:v>
                </c:pt>
                <c:pt idx="2142">
                  <c:v>0.44982952666666604</c:v>
                </c:pt>
                <c:pt idx="2143">
                  <c:v>0.45201903333333282</c:v>
                </c:pt>
                <c:pt idx="2144">
                  <c:v>0.45128152666666599</c:v>
                </c:pt>
                <c:pt idx="2145">
                  <c:v>0.45258865999999953</c:v>
                </c:pt>
                <c:pt idx="2146">
                  <c:v>0.45549436666666621</c:v>
                </c:pt>
                <c:pt idx="2147">
                  <c:v>0.45444267333333282</c:v>
                </c:pt>
                <c:pt idx="2148">
                  <c:v>0.45116811333333279</c:v>
                </c:pt>
                <c:pt idx="2149">
                  <c:v>0.45423121333333283</c:v>
                </c:pt>
                <c:pt idx="2150">
                  <c:v>0.44944453999999939</c:v>
                </c:pt>
                <c:pt idx="2151">
                  <c:v>0.45376178666666611</c:v>
                </c:pt>
                <c:pt idx="2152">
                  <c:v>0.45418279999999944</c:v>
                </c:pt>
                <c:pt idx="2153">
                  <c:v>0.45732167999999956</c:v>
                </c:pt>
                <c:pt idx="2154">
                  <c:v>0.45811487333333295</c:v>
                </c:pt>
                <c:pt idx="2155">
                  <c:v>0.45956094666666625</c:v>
                </c:pt>
                <c:pt idx="2156">
                  <c:v>0.45633998666666609</c:v>
                </c:pt>
                <c:pt idx="2157">
                  <c:v>0.45829634666666608</c:v>
                </c:pt>
                <c:pt idx="2158">
                  <c:v>0.45950562666666617</c:v>
                </c:pt>
                <c:pt idx="2159">
                  <c:v>0.4581725599999994</c:v>
                </c:pt>
                <c:pt idx="2160">
                  <c:v>0.45925111999999957</c:v>
                </c:pt>
                <c:pt idx="2161">
                  <c:v>0.45930642666666621</c:v>
                </c:pt>
                <c:pt idx="2162">
                  <c:v>0.44967739999999934</c:v>
                </c:pt>
                <c:pt idx="2163">
                  <c:v>0.43631333333333266</c:v>
                </c:pt>
                <c:pt idx="2164">
                  <c:v>0.44140994666666605</c:v>
                </c:pt>
                <c:pt idx="2165">
                  <c:v>0.45145089999999932</c:v>
                </c:pt>
                <c:pt idx="2166">
                  <c:v>0.46226603333333288</c:v>
                </c:pt>
                <c:pt idx="2167">
                  <c:v>0.46319371999999959</c:v>
                </c:pt>
                <c:pt idx="2168">
                  <c:v>0.45940866666666619</c:v>
                </c:pt>
                <c:pt idx="2169">
                  <c:v>0.4559833333333328</c:v>
                </c:pt>
                <c:pt idx="2170">
                  <c:v>0.45158005333333268</c:v>
                </c:pt>
                <c:pt idx="2171">
                  <c:v>0.45948175999999963</c:v>
                </c:pt>
                <c:pt idx="2172">
                  <c:v>0.45935489999999951</c:v>
                </c:pt>
                <c:pt idx="2173">
                  <c:v>0.46301465999999947</c:v>
                </c:pt>
                <c:pt idx="2174">
                  <c:v>0.45497997999999951</c:v>
                </c:pt>
                <c:pt idx="2175">
                  <c:v>0.45558530666666619</c:v>
                </c:pt>
                <c:pt idx="2176">
                  <c:v>0.45410076666666621</c:v>
                </c:pt>
                <c:pt idx="2177">
                  <c:v>0.44995193333333278</c:v>
                </c:pt>
                <c:pt idx="2178">
                  <c:v>0.44624534666666593</c:v>
                </c:pt>
                <c:pt idx="2179">
                  <c:v>0.45481883333333284</c:v>
                </c:pt>
                <c:pt idx="2180">
                  <c:v>0.4510374399999994</c:v>
                </c:pt>
                <c:pt idx="2181">
                  <c:v>0.45395001333333285</c:v>
                </c:pt>
                <c:pt idx="2182">
                  <c:v>0.45070748666666599</c:v>
                </c:pt>
                <c:pt idx="2183">
                  <c:v>0.4498834599999994</c:v>
                </c:pt>
                <c:pt idx="2184">
                  <c:v>0.43175386666666593</c:v>
                </c:pt>
                <c:pt idx="2185">
                  <c:v>0.43172710666666575</c:v>
                </c:pt>
                <c:pt idx="2186">
                  <c:v>0.42163795999999937</c:v>
                </c:pt>
                <c:pt idx="2187">
                  <c:v>0.42330741999999916</c:v>
                </c:pt>
                <c:pt idx="2188">
                  <c:v>0.43474123333333259</c:v>
                </c:pt>
                <c:pt idx="2189">
                  <c:v>0.43905996666666597</c:v>
                </c:pt>
                <c:pt idx="2190">
                  <c:v>0.43646549333333251</c:v>
                </c:pt>
                <c:pt idx="2191">
                  <c:v>0.43445915333333252</c:v>
                </c:pt>
                <c:pt idx="2192">
                  <c:v>0.42910270666666589</c:v>
                </c:pt>
                <c:pt idx="2193">
                  <c:v>0.42995355333333257</c:v>
                </c:pt>
                <c:pt idx="2194">
                  <c:v>0.43746497999999934</c:v>
                </c:pt>
                <c:pt idx="2195">
                  <c:v>0.42893363999999917</c:v>
                </c:pt>
                <c:pt idx="2196">
                  <c:v>0.43149421999999921</c:v>
                </c:pt>
                <c:pt idx="2197">
                  <c:v>0.42580641333333252</c:v>
                </c:pt>
                <c:pt idx="2198">
                  <c:v>0.42941106666666579</c:v>
                </c:pt>
                <c:pt idx="2199">
                  <c:v>0.42687597999999916</c:v>
                </c:pt>
                <c:pt idx="2200">
                  <c:v>0.4318294066666658</c:v>
                </c:pt>
                <c:pt idx="2201">
                  <c:v>0.44007005333333266</c:v>
                </c:pt>
                <c:pt idx="2202">
                  <c:v>0.44730995333333262</c:v>
                </c:pt>
                <c:pt idx="2203">
                  <c:v>0.45075609999999944</c:v>
                </c:pt>
                <c:pt idx="2204">
                  <c:v>0.4481545799999993</c:v>
                </c:pt>
                <c:pt idx="2205">
                  <c:v>0.44501438666666604</c:v>
                </c:pt>
                <c:pt idx="2206">
                  <c:v>0.44403418666666594</c:v>
                </c:pt>
                <c:pt idx="2207">
                  <c:v>0.44828366666666608</c:v>
                </c:pt>
                <c:pt idx="2208">
                  <c:v>0.44949831999999951</c:v>
                </c:pt>
                <c:pt idx="2209">
                  <c:v>0.44714379999999931</c:v>
                </c:pt>
                <c:pt idx="2210">
                  <c:v>0.44457535333333265</c:v>
                </c:pt>
                <c:pt idx="2211">
                  <c:v>0.4463541933333327</c:v>
                </c:pt>
                <c:pt idx="2212">
                  <c:v>0.44712455999999939</c:v>
                </c:pt>
                <c:pt idx="2213">
                  <c:v>0.44251535333333264</c:v>
                </c:pt>
                <c:pt idx="2214">
                  <c:v>0.43875866666666591</c:v>
                </c:pt>
                <c:pt idx="2215">
                  <c:v>0.44237191999999947</c:v>
                </c:pt>
                <c:pt idx="2216">
                  <c:v>0.43448607999999922</c:v>
                </c:pt>
                <c:pt idx="2217">
                  <c:v>0.42583339999999925</c:v>
                </c:pt>
                <c:pt idx="2218">
                  <c:v>0.42516685333333259</c:v>
                </c:pt>
                <c:pt idx="2219">
                  <c:v>0.42459730666666584</c:v>
                </c:pt>
                <c:pt idx="2220">
                  <c:v>0.42813667999999921</c:v>
                </c:pt>
                <c:pt idx="2221">
                  <c:v>0.4339380199999992</c:v>
                </c:pt>
                <c:pt idx="2222">
                  <c:v>0.43975489999999934</c:v>
                </c:pt>
                <c:pt idx="2223">
                  <c:v>0.4414783399999993</c:v>
                </c:pt>
                <c:pt idx="2224">
                  <c:v>0.44375669999999939</c:v>
                </c:pt>
                <c:pt idx="2225">
                  <c:v>0.43325929999999924</c:v>
                </c:pt>
                <c:pt idx="2226">
                  <c:v>0.43268573999999926</c:v>
                </c:pt>
                <c:pt idx="2227">
                  <c:v>0.42459730666666584</c:v>
                </c:pt>
                <c:pt idx="2228">
                  <c:v>0.41654110666666594</c:v>
                </c:pt>
                <c:pt idx="2229">
                  <c:v>0.41285429333333251</c:v>
                </c:pt>
                <c:pt idx="2230">
                  <c:v>0.41405601999999919</c:v>
                </c:pt>
                <c:pt idx="2231">
                  <c:v>0.42125247999999921</c:v>
                </c:pt>
                <c:pt idx="2232">
                  <c:v>0.43180787333333259</c:v>
                </c:pt>
                <c:pt idx="2233">
                  <c:v>0.43577055999999925</c:v>
                </c:pt>
                <c:pt idx="2234">
                  <c:v>0.4354622266666659</c:v>
                </c:pt>
                <c:pt idx="2235">
                  <c:v>0.43955576666666607</c:v>
                </c:pt>
                <c:pt idx="2236">
                  <c:v>0.44447333333333261</c:v>
                </c:pt>
                <c:pt idx="2237">
                  <c:v>0.44089416666666598</c:v>
                </c:pt>
                <c:pt idx="2238">
                  <c:v>0.43608037999999927</c:v>
                </c:pt>
                <c:pt idx="2239">
                  <c:v>0.43888390666666588</c:v>
                </c:pt>
                <c:pt idx="2240">
                  <c:v>0.43708349999999929</c:v>
                </c:pt>
                <c:pt idx="2241">
                  <c:v>0.42456130666666586</c:v>
                </c:pt>
                <c:pt idx="2242">
                  <c:v>0.42599957999999921</c:v>
                </c:pt>
                <c:pt idx="2243">
                  <c:v>0.43246341333333249</c:v>
                </c:pt>
                <c:pt idx="2244">
                  <c:v>0.43042886666666591</c:v>
                </c:pt>
                <c:pt idx="2245">
                  <c:v>0.44299581999999937</c:v>
                </c:pt>
                <c:pt idx="2246">
                  <c:v>0.43659988666666605</c:v>
                </c:pt>
                <c:pt idx="2247">
                  <c:v>0.43711033999999926</c:v>
                </c:pt>
                <c:pt idx="2248">
                  <c:v>0.42519376666666581</c:v>
                </c:pt>
                <c:pt idx="2249">
                  <c:v>0.42888908666666592</c:v>
                </c:pt>
                <c:pt idx="2250">
                  <c:v>0.44725372666666602</c:v>
                </c:pt>
                <c:pt idx="2251">
                  <c:v>0.4409710333333326</c:v>
                </c:pt>
                <c:pt idx="2252">
                  <c:v>0.43693131333333263</c:v>
                </c:pt>
                <c:pt idx="2253">
                  <c:v>0.44046049333333265</c:v>
                </c:pt>
                <c:pt idx="2254">
                  <c:v>0.4373918399999992</c:v>
                </c:pt>
                <c:pt idx="2255">
                  <c:v>0.44140994666666594</c:v>
                </c:pt>
                <c:pt idx="2256">
                  <c:v>0.43917056666666598</c:v>
                </c:pt>
                <c:pt idx="2257">
                  <c:v>0.43893767333333261</c:v>
                </c:pt>
                <c:pt idx="2258">
                  <c:v>0.442927446666666</c:v>
                </c:pt>
                <c:pt idx="2259">
                  <c:v>0.44743815999999936</c:v>
                </c:pt>
                <c:pt idx="2260">
                  <c:v>0.44710146666666606</c:v>
                </c:pt>
                <c:pt idx="2261">
                  <c:v>0.44140993333333267</c:v>
                </c:pt>
                <c:pt idx="2262">
                  <c:v>0.43760313999999939</c:v>
                </c:pt>
                <c:pt idx="2263">
                  <c:v>0.42727425999999924</c:v>
                </c:pt>
                <c:pt idx="2264">
                  <c:v>0.43731495999999925</c:v>
                </c:pt>
                <c:pt idx="2265">
                  <c:v>0.43378736666666595</c:v>
                </c:pt>
                <c:pt idx="2266">
                  <c:v>0.43859418666666594</c:v>
                </c:pt>
                <c:pt idx="2267">
                  <c:v>0.43660000666666593</c:v>
                </c:pt>
                <c:pt idx="2268">
                  <c:v>0.43857941999999933</c:v>
                </c:pt>
                <c:pt idx="2269">
                  <c:v>0.44290031999999929</c:v>
                </c:pt>
                <c:pt idx="2270">
                  <c:v>0.43837337999999931</c:v>
                </c:pt>
                <c:pt idx="2271">
                  <c:v>0.42616465333333248</c:v>
                </c:pt>
                <c:pt idx="2272">
                  <c:v>0.42091588666666591</c:v>
                </c:pt>
                <c:pt idx="2273">
                  <c:v>0.42253701333333255</c:v>
                </c:pt>
                <c:pt idx="2274">
                  <c:v>0.41927304666666587</c:v>
                </c:pt>
                <c:pt idx="2275">
                  <c:v>0.43631320666666595</c:v>
                </c:pt>
                <c:pt idx="2276">
                  <c:v>0.4404820933333326</c:v>
                </c:pt>
                <c:pt idx="2277">
                  <c:v>0.44267281333333275</c:v>
                </c:pt>
                <c:pt idx="2278">
                  <c:v>0.44581699999999935</c:v>
                </c:pt>
                <c:pt idx="2279">
                  <c:v>0.4426943599999994</c:v>
                </c:pt>
                <c:pt idx="2280">
                  <c:v>0.44715143999999946</c:v>
                </c:pt>
                <c:pt idx="2281">
                  <c:v>0.44982964666666608</c:v>
                </c:pt>
                <c:pt idx="2282">
                  <c:v>0.45240413333333285</c:v>
                </c:pt>
                <c:pt idx="2283">
                  <c:v>0.45121422666666605</c:v>
                </c:pt>
                <c:pt idx="2284">
                  <c:v>0.45231957333333289</c:v>
                </c:pt>
                <c:pt idx="2285">
                  <c:v>0.4531437866666661</c:v>
                </c:pt>
                <c:pt idx="2286">
                  <c:v>0.45665503333333285</c:v>
                </c:pt>
                <c:pt idx="2287">
                  <c:v>0.45713635333333286</c:v>
                </c:pt>
                <c:pt idx="2288">
                  <c:v>0.45814566666666612</c:v>
                </c:pt>
                <c:pt idx="2289">
                  <c:v>0.46514109333333292</c:v>
                </c:pt>
                <c:pt idx="2290">
                  <c:v>0.46432624666666622</c:v>
                </c:pt>
                <c:pt idx="2291">
                  <c:v>0.46247203333333287</c:v>
                </c:pt>
                <c:pt idx="2292">
                  <c:v>0.46381176666666618</c:v>
                </c:pt>
                <c:pt idx="2293">
                  <c:v>0.47171595333333288</c:v>
                </c:pt>
                <c:pt idx="2294">
                  <c:v>0.46906457333333296</c:v>
                </c:pt>
                <c:pt idx="2295">
                  <c:v>0.46105679333333283</c:v>
                </c:pt>
                <c:pt idx="2296">
                  <c:v>0.46319376666666612</c:v>
                </c:pt>
                <c:pt idx="2297">
                  <c:v>0.46450520666666617</c:v>
                </c:pt>
                <c:pt idx="2298">
                  <c:v>0.47001026666666623</c:v>
                </c:pt>
                <c:pt idx="2299">
                  <c:v>0.46885846666666625</c:v>
                </c:pt>
                <c:pt idx="2300">
                  <c:v>0.46862555333333289</c:v>
                </c:pt>
                <c:pt idx="2301">
                  <c:v>0.45750065999999945</c:v>
                </c:pt>
                <c:pt idx="2302">
                  <c:v>0.46450524666666637</c:v>
                </c:pt>
                <c:pt idx="2303">
                  <c:v>0.46484194666666628</c:v>
                </c:pt>
                <c:pt idx="2304">
                  <c:v>0.46385652666666621</c:v>
                </c:pt>
                <c:pt idx="2305">
                  <c:v>0.46774403999999964</c:v>
                </c:pt>
                <c:pt idx="2306">
                  <c:v>0.46671379333333285</c:v>
                </c:pt>
                <c:pt idx="2307">
                  <c:v>0.46276895999999967</c:v>
                </c:pt>
                <c:pt idx="2308">
                  <c:v>0.46231440666666612</c:v>
                </c:pt>
                <c:pt idx="2309">
                  <c:v>0.46460753333333288</c:v>
                </c:pt>
                <c:pt idx="2310">
                  <c:v>0.46810068666666627</c:v>
                </c:pt>
                <c:pt idx="2311">
                  <c:v>0.46615869333333299</c:v>
                </c:pt>
                <c:pt idx="2312">
                  <c:v>0.46759548666666612</c:v>
                </c:pt>
                <c:pt idx="2313">
                  <c:v>0.47339085999999964</c:v>
                </c:pt>
                <c:pt idx="2314">
                  <c:v>0.46679839333333301</c:v>
                </c:pt>
                <c:pt idx="2315">
                  <c:v>0.46064486666666626</c:v>
                </c:pt>
                <c:pt idx="2316">
                  <c:v>0.45729460666666627</c:v>
                </c:pt>
                <c:pt idx="2317">
                  <c:v>0.4566819333333329</c:v>
                </c:pt>
                <c:pt idx="2318">
                  <c:v>0.45296821999999942</c:v>
                </c:pt>
                <c:pt idx="2319">
                  <c:v>0.4606178133333329</c:v>
                </c:pt>
                <c:pt idx="2320">
                  <c:v>0.46013049333333289</c:v>
                </c:pt>
                <c:pt idx="2321">
                  <c:v>0.4552614533333329</c:v>
                </c:pt>
                <c:pt idx="2322">
                  <c:v>0.45742529333333276</c:v>
                </c:pt>
                <c:pt idx="2323">
                  <c:v>0.45914887999999954</c:v>
                </c:pt>
                <c:pt idx="2324">
                  <c:v>0.45443740666666615</c:v>
                </c:pt>
                <c:pt idx="2325">
                  <c:v>0.43178097999999931</c:v>
                </c:pt>
                <c:pt idx="2326">
                  <c:v>0.42248858666666589</c:v>
                </c:pt>
                <c:pt idx="2327">
                  <c:v>0.42776287999999918</c:v>
                </c:pt>
                <c:pt idx="2328">
                  <c:v>0.42570420666666581</c:v>
                </c:pt>
                <c:pt idx="2329">
                  <c:v>0.42706037333333247</c:v>
                </c:pt>
                <c:pt idx="2330">
                  <c:v>0.43949372666666592</c:v>
                </c:pt>
                <c:pt idx="2331">
                  <c:v>0.43860103999999933</c:v>
                </c:pt>
                <c:pt idx="2332">
                  <c:v>0.44123080666666598</c:v>
                </c:pt>
                <c:pt idx="2333">
                  <c:v>0.44442328666666592</c:v>
                </c:pt>
                <c:pt idx="2334">
                  <c:v>0.46233506666666624</c:v>
                </c:pt>
                <c:pt idx="2335">
                  <c:v>0.46308641999999961</c:v>
                </c:pt>
                <c:pt idx="2336">
                  <c:v>0.46432605333333288</c:v>
                </c:pt>
                <c:pt idx="2337">
                  <c:v>0.4562915199999994</c:v>
                </c:pt>
                <c:pt idx="2338">
                  <c:v>0.45701329999999946</c:v>
                </c:pt>
                <c:pt idx="2339">
                  <c:v>0.46370806666666636</c:v>
                </c:pt>
                <c:pt idx="2340">
                  <c:v>0.46185394666666629</c:v>
                </c:pt>
                <c:pt idx="2341">
                  <c:v>0.45953928666666616</c:v>
                </c:pt>
                <c:pt idx="2342">
                  <c:v>0.46100301999999943</c:v>
                </c:pt>
                <c:pt idx="2343">
                  <c:v>0.45670353999999946</c:v>
                </c:pt>
                <c:pt idx="2344">
                  <c:v>0.45000885333333268</c:v>
                </c:pt>
                <c:pt idx="2345">
                  <c:v>0.45137415999999947</c:v>
                </c:pt>
                <c:pt idx="2346">
                  <c:v>0.44888019333333279</c:v>
                </c:pt>
                <c:pt idx="2347">
                  <c:v>0.44287886666666604</c:v>
                </c:pt>
                <c:pt idx="2348">
                  <c:v>0.43156954666666586</c:v>
                </c:pt>
                <c:pt idx="2349">
                  <c:v>0.4395556333333327</c:v>
                </c:pt>
                <c:pt idx="2350">
                  <c:v>0.43775536666666598</c:v>
                </c:pt>
                <c:pt idx="2351">
                  <c:v>0.43429239999999919</c:v>
                </c:pt>
                <c:pt idx="2352">
                  <c:v>0.4354493599999994</c:v>
                </c:pt>
                <c:pt idx="2353">
                  <c:v>0.43704833999999931</c:v>
                </c:pt>
                <c:pt idx="2354">
                  <c:v>0.44301742666666599</c:v>
                </c:pt>
                <c:pt idx="2355">
                  <c:v>0.43609683333333249</c:v>
                </c:pt>
                <c:pt idx="2356">
                  <c:v>0.440639646666666</c:v>
                </c:pt>
                <c:pt idx="2357">
                  <c:v>0.44339330666666599</c:v>
                </c:pt>
                <c:pt idx="2358">
                  <c:v>0.44738442666666611</c:v>
                </c:pt>
                <c:pt idx="2359">
                  <c:v>0.44037975333333262</c:v>
                </c:pt>
                <c:pt idx="2360">
                  <c:v>0.43963107999999929</c:v>
                </c:pt>
                <c:pt idx="2361">
                  <c:v>0.43265886666666592</c:v>
                </c:pt>
                <c:pt idx="2362">
                  <c:v>0.42642443333333246</c:v>
                </c:pt>
                <c:pt idx="2363">
                  <c:v>0.42395227333333252</c:v>
                </c:pt>
                <c:pt idx="2364">
                  <c:v>0.42680965333333254</c:v>
                </c:pt>
                <c:pt idx="2365">
                  <c:v>0.42753531333333245</c:v>
                </c:pt>
                <c:pt idx="2366">
                  <c:v>0.43214453333333258</c:v>
                </c:pt>
                <c:pt idx="2367">
                  <c:v>0.43862785333333271</c:v>
                </c:pt>
                <c:pt idx="2368">
                  <c:v>0.44285205999999921</c:v>
                </c:pt>
                <c:pt idx="2369">
                  <c:v>0.43796137999999929</c:v>
                </c:pt>
                <c:pt idx="2370">
                  <c:v>0.44269458666666595</c:v>
                </c:pt>
                <c:pt idx="2371">
                  <c:v>0.45165677333333271</c:v>
                </c:pt>
                <c:pt idx="2372">
                  <c:v>0.44599068666666597</c:v>
                </c:pt>
                <c:pt idx="2373">
                  <c:v>0.44930483999999948</c:v>
                </c:pt>
                <c:pt idx="2374">
                  <c:v>0.44480848666666606</c:v>
                </c:pt>
                <c:pt idx="2375">
                  <c:v>0.44611443999999939</c:v>
                </c:pt>
                <c:pt idx="2376">
                  <c:v>0.44903249333333273</c:v>
                </c:pt>
                <c:pt idx="2377">
                  <c:v>0.45835169999999947</c:v>
                </c:pt>
                <c:pt idx="2378">
                  <c:v>0.44926008666666611</c:v>
                </c:pt>
                <c:pt idx="2379">
                  <c:v>0.44594225999999942</c:v>
                </c:pt>
                <c:pt idx="2380">
                  <c:v>0.44570929999999931</c:v>
                </c:pt>
                <c:pt idx="2381">
                  <c:v>0.44702074666666608</c:v>
                </c:pt>
                <c:pt idx="2382">
                  <c:v>0.44535103999999942</c:v>
                </c:pt>
                <c:pt idx="2383">
                  <c:v>0.44308485999999919</c:v>
                </c:pt>
                <c:pt idx="2384">
                  <c:v>0.43857942666666599</c:v>
                </c:pt>
                <c:pt idx="2385">
                  <c:v>0.43677378666666605</c:v>
                </c:pt>
                <c:pt idx="2386">
                  <c:v>0.43770156666666593</c:v>
                </c:pt>
                <c:pt idx="2387">
                  <c:v>0.43242586666666599</c:v>
                </c:pt>
                <c:pt idx="2388">
                  <c:v>0.44210333333333257</c:v>
                </c:pt>
                <c:pt idx="2389">
                  <c:v>0.44246675999999935</c:v>
                </c:pt>
                <c:pt idx="2390">
                  <c:v>0.44326387333333267</c:v>
                </c:pt>
                <c:pt idx="2391">
                  <c:v>0.44048217333333262</c:v>
                </c:pt>
                <c:pt idx="2392">
                  <c:v>0.43840031333333257</c:v>
                </c:pt>
                <c:pt idx="2393">
                  <c:v>0.43785007333333265</c:v>
                </c:pt>
                <c:pt idx="2394">
                  <c:v>0.43874957999999925</c:v>
                </c:pt>
                <c:pt idx="2395">
                  <c:v>0.43703363999999939</c:v>
                </c:pt>
                <c:pt idx="2396">
                  <c:v>0.43723431333333262</c:v>
                </c:pt>
                <c:pt idx="2397">
                  <c:v>0.43981559333333259</c:v>
                </c:pt>
                <c:pt idx="2398">
                  <c:v>0.44027599333333256</c:v>
                </c:pt>
                <c:pt idx="2399">
                  <c:v>0.44372985333333265</c:v>
                </c:pt>
                <c:pt idx="2400">
                  <c:v>0.44040659999999937</c:v>
                </c:pt>
                <c:pt idx="2401">
                  <c:v>0.42779517333333267</c:v>
                </c:pt>
                <c:pt idx="2402">
                  <c:v>0.41947370666666589</c:v>
                </c:pt>
                <c:pt idx="2403">
                  <c:v>0.41162353999999918</c:v>
                </c:pt>
                <c:pt idx="2404">
                  <c:v>0.39846539333333264</c:v>
                </c:pt>
                <c:pt idx="2405">
                  <c:v>0.41944693999999916</c:v>
                </c:pt>
                <c:pt idx="2406">
                  <c:v>0.42930880666666582</c:v>
                </c:pt>
                <c:pt idx="2407">
                  <c:v>0.42645141999999919</c:v>
                </c:pt>
                <c:pt idx="2408">
                  <c:v>0.42465114666666587</c:v>
                </c:pt>
                <c:pt idx="2409">
                  <c:v>0.42869075333333245</c:v>
                </c:pt>
                <c:pt idx="2410">
                  <c:v>0.43106064666666583</c:v>
                </c:pt>
                <c:pt idx="2411">
                  <c:v>0.43512566666666591</c:v>
                </c:pt>
                <c:pt idx="2412">
                  <c:v>0.43914378666666598</c:v>
                </c:pt>
                <c:pt idx="2413">
                  <c:v>0.43077771333333248</c:v>
                </c:pt>
                <c:pt idx="2414">
                  <c:v>0.43532037333333257</c:v>
                </c:pt>
                <c:pt idx="2415">
                  <c:v>0.44191290666666599</c:v>
                </c:pt>
                <c:pt idx="2416">
                  <c:v>0.44261763333333271</c:v>
                </c:pt>
                <c:pt idx="2417">
                  <c:v>0.4460444733333328</c:v>
                </c:pt>
                <c:pt idx="2418">
                  <c:v>0.44972601333333262</c:v>
                </c:pt>
                <c:pt idx="2419">
                  <c:v>0.44680805333333257</c:v>
                </c:pt>
                <c:pt idx="2420">
                  <c:v>0.4577066866666662</c:v>
                </c:pt>
                <c:pt idx="2421">
                  <c:v>0.45896979999999954</c:v>
                </c:pt>
                <c:pt idx="2422">
                  <c:v>0.456807346666666</c:v>
                </c:pt>
                <c:pt idx="2423">
                  <c:v>0.45276249333333285</c:v>
                </c:pt>
                <c:pt idx="2424">
                  <c:v>0.46429917333333282</c:v>
                </c:pt>
                <c:pt idx="2425">
                  <c:v>0.45662816666666611</c:v>
                </c:pt>
                <c:pt idx="2426">
                  <c:v>0.45790901999999961</c:v>
                </c:pt>
                <c:pt idx="2427">
                  <c:v>0.46553529999999965</c:v>
                </c:pt>
                <c:pt idx="2428">
                  <c:v>0.46339985333333289</c:v>
                </c:pt>
                <c:pt idx="2429">
                  <c:v>0.46527839999999959</c:v>
                </c:pt>
                <c:pt idx="2430">
                  <c:v>0.46368121999999973</c:v>
                </c:pt>
                <c:pt idx="2431">
                  <c:v>0.4619846066666663</c:v>
                </c:pt>
                <c:pt idx="2432">
                  <c:v>0.46833637333333306</c:v>
                </c:pt>
                <c:pt idx="2433">
                  <c:v>0.45307838666666633</c:v>
                </c:pt>
                <c:pt idx="2434">
                  <c:v>0.46048275333333294</c:v>
                </c:pt>
                <c:pt idx="2435">
                  <c:v>0.45989760666666618</c:v>
                </c:pt>
                <c:pt idx="2436">
                  <c:v>0.46321160666666628</c:v>
                </c:pt>
                <c:pt idx="2437">
                  <c:v>0.45991769333333288</c:v>
                </c:pt>
                <c:pt idx="2438">
                  <c:v>0.45925623999999943</c:v>
                </c:pt>
                <c:pt idx="2439">
                  <c:v>0.45793963999999943</c:v>
                </c:pt>
                <c:pt idx="2440">
                  <c:v>0.45386791999999937</c:v>
                </c:pt>
                <c:pt idx="2441">
                  <c:v>0.46041183333333285</c:v>
                </c:pt>
                <c:pt idx="2442">
                  <c:v>0.46677147333333296</c:v>
                </c:pt>
                <c:pt idx="2443">
                  <c:v>0.46120897333333299</c:v>
                </c:pt>
                <c:pt idx="2444">
                  <c:v>0.46092771333333277</c:v>
                </c:pt>
                <c:pt idx="2445">
                  <c:v>0.45853085999999954</c:v>
                </c:pt>
                <c:pt idx="2446">
                  <c:v>0.45752763333333291</c:v>
                </c:pt>
                <c:pt idx="2447">
                  <c:v>0.45747907333333282</c:v>
                </c:pt>
                <c:pt idx="2448">
                  <c:v>0.45626467999999942</c:v>
                </c:pt>
                <c:pt idx="2449">
                  <c:v>0.45647059999999945</c:v>
                </c:pt>
                <c:pt idx="2450">
                  <c:v>0.45907347999999948</c:v>
                </c:pt>
                <c:pt idx="2451">
                  <c:v>0.46120891333333286</c:v>
                </c:pt>
                <c:pt idx="2452">
                  <c:v>0.46120897333333277</c:v>
                </c:pt>
                <c:pt idx="2453">
                  <c:v>0.45611243333333285</c:v>
                </c:pt>
                <c:pt idx="2454">
                  <c:v>0.4584823733333328</c:v>
                </c:pt>
                <c:pt idx="2455">
                  <c:v>0.45564659999999946</c:v>
                </c:pt>
                <c:pt idx="2456">
                  <c:v>0.46079695333333281</c:v>
                </c:pt>
                <c:pt idx="2457">
                  <c:v>0.46110298666666627</c:v>
                </c:pt>
                <c:pt idx="2458">
                  <c:v>0.46205991999999962</c:v>
                </c:pt>
                <c:pt idx="2459">
                  <c:v>0.45937801333333295</c:v>
                </c:pt>
                <c:pt idx="2460">
                  <c:v>0.45613396666666611</c:v>
                </c:pt>
                <c:pt idx="2461">
                  <c:v>0.47215473333333297</c:v>
                </c:pt>
                <c:pt idx="2462">
                  <c:v>0.47223017999999967</c:v>
                </c:pt>
                <c:pt idx="2463">
                  <c:v>0.46556224666666624</c:v>
                </c:pt>
                <c:pt idx="2464">
                  <c:v>0.46495895333333292</c:v>
                </c:pt>
                <c:pt idx="2465">
                  <c:v>0.46866711333333283</c:v>
                </c:pt>
                <c:pt idx="2466">
                  <c:v>0.4589428533333329</c:v>
                </c:pt>
                <c:pt idx="2467">
                  <c:v>0.47542403333333311</c:v>
                </c:pt>
                <c:pt idx="2468">
                  <c:v>0.47263082666666634</c:v>
                </c:pt>
                <c:pt idx="2469">
                  <c:v>0.46816507333333285</c:v>
                </c:pt>
                <c:pt idx="2470">
                  <c:v>0.47439398666666627</c:v>
                </c:pt>
                <c:pt idx="2471">
                  <c:v>0.47562997999999967</c:v>
                </c:pt>
                <c:pt idx="2472">
                  <c:v>0.46700434666666618</c:v>
                </c:pt>
                <c:pt idx="2473">
                  <c:v>0.46053339333333299</c:v>
                </c:pt>
                <c:pt idx="2474">
                  <c:v>0.45890909999999946</c:v>
                </c:pt>
                <c:pt idx="2475">
                  <c:v>0.45399838666666614</c:v>
                </c:pt>
                <c:pt idx="2476">
                  <c:v>0.45436207999999945</c:v>
                </c:pt>
                <c:pt idx="2477">
                  <c:v>0.45441041333333276</c:v>
                </c:pt>
                <c:pt idx="2478">
                  <c:v>0.45013795333333284</c:v>
                </c:pt>
                <c:pt idx="2479">
                  <c:v>0.44547620666666593</c:v>
                </c:pt>
                <c:pt idx="2480">
                  <c:v>0.44864729333333275</c:v>
                </c:pt>
                <c:pt idx="2481">
                  <c:v>0.45358637999999946</c:v>
                </c:pt>
                <c:pt idx="2482">
                  <c:v>0.45298621333333272</c:v>
                </c:pt>
                <c:pt idx="2483">
                  <c:v>0.45798584666666625</c:v>
                </c:pt>
                <c:pt idx="2484">
                  <c:v>0.45716405333333282</c:v>
                </c:pt>
                <c:pt idx="2485">
                  <c:v>0.45986908666666626</c:v>
                </c:pt>
                <c:pt idx="2486">
                  <c:v>0.45111424666666605</c:v>
                </c:pt>
                <c:pt idx="2487">
                  <c:v>0.44694545999999929</c:v>
                </c:pt>
                <c:pt idx="2488">
                  <c:v>0.44928340666666611</c:v>
                </c:pt>
                <c:pt idx="2489">
                  <c:v>0.44594218666666602</c:v>
                </c:pt>
                <c:pt idx="2490">
                  <c:v>0.4369529466666659</c:v>
                </c:pt>
                <c:pt idx="2491">
                  <c:v>0.43304390666666603</c:v>
                </c:pt>
                <c:pt idx="2492">
                  <c:v>0.4357222133333325</c:v>
                </c:pt>
                <c:pt idx="2493">
                  <c:v>0.43212698666666588</c:v>
                </c:pt>
                <c:pt idx="2494">
                  <c:v>0.43384107333333255</c:v>
                </c:pt>
                <c:pt idx="2495">
                  <c:v>0.44406119333333277</c:v>
                </c:pt>
                <c:pt idx="2496">
                  <c:v>0.44704774666666602</c:v>
                </c:pt>
                <c:pt idx="2497">
                  <c:v>0.44941390666666609</c:v>
                </c:pt>
                <c:pt idx="2498">
                  <c:v>0.45031695999999938</c:v>
                </c:pt>
                <c:pt idx="2499">
                  <c:v>0.45109266666666609</c:v>
                </c:pt>
                <c:pt idx="2500">
                  <c:v>0.45096186666666616</c:v>
                </c:pt>
                <c:pt idx="2501">
                  <c:v>0.4604849066666663</c:v>
                </c:pt>
                <c:pt idx="2502">
                  <c:v>0.46574129333333292</c:v>
                </c:pt>
                <c:pt idx="2503">
                  <c:v>0.46385661999999961</c:v>
                </c:pt>
                <c:pt idx="2504">
                  <c:v>0.45644000666666606</c:v>
                </c:pt>
                <c:pt idx="2505">
                  <c:v>0.45747222666666632</c:v>
                </c:pt>
                <c:pt idx="2506">
                  <c:v>0.45446438666666616</c:v>
                </c:pt>
                <c:pt idx="2507">
                  <c:v>0.45726406666666614</c:v>
                </c:pt>
                <c:pt idx="2508">
                  <c:v>0.45729471999999949</c:v>
                </c:pt>
                <c:pt idx="2509">
                  <c:v>0.46023271333333299</c:v>
                </c:pt>
                <c:pt idx="2510">
                  <c:v>0.45523459333333277</c:v>
                </c:pt>
                <c:pt idx="2511">
                  <c:v>0.45927946666666619</c:v>
                </c:pt>
                <c:pt idx="2512">
                  <c:v>0.45935481333333283</c:v>
                </c:pt>
                <c:pt idx="2513">
                  <c:v>0.45917583999999956</c:v>
                </c:pt>
                <c:pt idx="2514">
                  <c:v>0.45603709333333264</c:v>
                </c:pt>
                <c:pt idx="2515">
                  <c:v>0.45237729999999943</c:v>
                </c:pt>
                <c:pt idx="2516">
                  <c:v>0.44841459333333272</c:v>
                </c:pt>
                <c:pt idx="2517">
                  <c:v>0.44869569333333281</c:v>
                </c:pt>
                <c:pt idx="2518">
                  <c:v>0.44550343333333264</c:v>
                </c:pt>
                <c:pt idx="2519">
                  <c:v>0.44035285333333263</c:v>
                </c:pt>
                <c:pt idx="2520">
                  <c:v>0.44267293333333269</c:v>
                </c:pt>
                <c:pt idx="2521">
                  <c:v>0.44351855333333268</c:v>
                </c:pt>
                <c:pt idx="2522">
                  <c:v>0.44491217999999927</c:v>
                </c:pt>
                <c:pt idx="2523">
                  <c:v>0.44164281999999927</c:v>
                </c:pt>
                <c:pt idx="2524">
                  <c:v>0.43484431999999912</c:v>
                </c:pt>
                <c:pt idx="2525">
                  <c:v>0.43194728666666599</c:v>
                </c:pt>
                <c:pt idx="2526">
                  <c:v>0.42618251333333251</c:v>
                </c:pt>
                <c:pt idx="2527">
                  <c:v>0.42792044666666595</c:v>
                </c:pt>
                <c:pt idx="2528">
                  <c:v>0.43516729333333265</c:v>
                </c:pt>
                <c:pt idx="2529">
                  <c:v>0.43262653333333256</c:v>
                </c:pt>
                <c:pt idx="2530">
                  <c:v>0.43546223999999928</c:v>
                </c:pt>
                <c:pt idx="2531">
                  <c:v>0.44022755333333263</c:v>
                </c:pt>
                <c:pt idx="2532">
                  <c:v>0.44261892666666597</c:v>
                </c:pt>
                <c:pt idx="2533">
                  <c:v>0.44027608666666607</c:v>
                </c:pt>
                <c:pt idx="2534">
                  <c:v>0.4422608533333327</c:v>
                </c:pt>
                <c:pt idx="2535">
                  <c:v>0.4359997199999992</c:v>
                </c:pt>
                <c:pt idx="2536">
                  <c:v>0.43852572666666589</c:v>
                </c:pt>
                <c:pt idx="2537">
                  <c:v>0.44810463999999939</c:v>
                </c:pt>
                <c:pt idx="2538">
                  <c:v>0.45062675333333269</c:v>
                </c:pt>
                <c:pt idx="2539">
                  <c:v>0.45134709333333273</c:v>
                </c:pt>
                <c:pt idx="2540">
                  <c:v>0.45209591999999948</c:v>
                </c:pt>
                <c:pt idx="2541">
                  <c:v>0.46226595333333287</c:v>
                </c:pt>
                <c:pt idx="2542">
                  <c:v>0.46455909333333295</c:v>
                </c:pt>
                <c:pt idx="2543">
                  <c:v>0.47026985333333299</c:v>
                </c:pt>
                <c:pt idx="2544">
                  <c:v>0.4731847399999996</c:v>
                </c:pt>
                <c:pt idx="2545">
                  <c:v>0.48072287999999985</c:v>
                </c:pt>
                <c:pt idx="2546">
                  <c:v>0.46954056666666638</c:v>
                </c:pt>
                <c:pt idx="2547">
                  <c:v>0.46460539333333289</c:v>
                </c:pt>
                <c:pt idx="2548">
                  <c:v>0.46691995333333286</c:v>
                </c:pt>
                <c:pt idx="2549">
                  <c:v>0.46940985333333296</c:v>
                </c:pt>
                <c:pt idx="2550">
                  <c:v>0.46718345999999961</c:v>
                </c:pt>
                <c:pt idx="2551">
                  <c:v>0.46244363999999955</c:v>
                </c:pt>
                <c:pt idx="2552">
                  <c:v>0.46368127333333292</c:v>
                </c:pt>
                <c:pt idx="2553">
                  <c:v>0.48023774666666641</c:v>
                </c:pt>
                <c:pt idx="2554">
                  <c:v>0.47557259333333313</c:v>
                </c:pt>
                <c:pt idx="2555">
                  <c:v>0.47356993333333303</c:v>
                </c:pt>
                <c:pt idx="2556">
                  <c:v>0.46386545999999973</c:v>
                </c:pt>
                <c:pt idx="2557">
                  <c:v>0.45770672666666617</c:v>
                </c:pt>
                <c:pt idx="2558">
                  <c:v>0.45917577999999953</c:v>
                </c:pt>
                <c:pt idx="2559">
                  <c:v>0.46468059999999961</c:v>
                </c:pt>
                <c:pt idx="2560">
                  <c:v>0.45873687333333274</c:v>
                </c:pt>
                <c:pt idx="2561">
                  <c:v>0.45191666666666624</c:v>
                </c:pt>
                <c:pt idx="2562">
                  <c:v>0.45322824666666617</c:v>
                </c:pt>
                <c:pt idx="2563">
                  <c:v>0.45772225999999949</c:v>
                </c:pt>
                <c:pt idx="2564">
                  <c:v>0.46223907999999958</c:v>
                </c:pt>
                <c:pt idx="2565">
                  <c:v>0.45531515999999944</c:v>
                </c:pt>
                <c:pt idx="2566">
                  <c:v>0.45088660666666602</c:v>
                </c:pt>
                <c:pt idx="2567">
                  <c:v>0.4514008599999994</c:v>
                </c:pt>
                <c:pt idx="2568">
                  <c:v>0.45579505333333276</c:v>
                </c:pt>
                <c:pt idx="2569">
                  <c:v>0.46116056666666622</c:v>
                </c:pt>
                <c:pt idx="2570">
                  <c:v>0.46321162666666621</c:v>
                </c:pt>
                <c:pt idx="2571">
                  <c:v>0.45600097999999945</c:v>
                </c:pt>
                <c:pt idx="2572">
                  <c:v>0.46041035999999963</c:v>
                </c:pt>
                <c:pt idx="2573">
                  <c:v>0.46710660666666626</c:v>
                </c:pt>
                <c:pt idx="2574">
                  <c:v>0.46244511333333294</c:v>
                </c:pt>
                <c:pt idx="2575">
                  <c:v>0.46450536666666625</c:v>
                </c:pt>
                <c:pt idx="2576">
                  <c:v>0.47259366666666647</c:v>
                </c:pt>
                <c:pt idx="2577">
                  <c:v>0.46485973999999969</c:v>
                </c:pt>
                <c:pt idx="2578">
                  <c:v>0.46556226666666628</c:v>
                </c:pt>
                <c:pt idx="2579">
                  <c:v>0.45786422666666615</c:v>
                </c:pt>
                <c:pt idx="2580">
                  <c:v>0.45661908666666617</c:v>
                </c:pt>
                <c:pt idx="2581">
                  <c:v>0.45914887999999954</c:v>
                </c:pt>
                <c:pt idx="2582">
                  <c:v>0.47439400666666642</c:v>
                </c:pt>
                <c:pt idx="2583">
                  <c:v>0.46471131999999954</c:v>
                </c:pt>
                <c:pt idx="2584">
                  <c:v>0.47384909333333297</c:v>
                </c:pt>
                <c:pt idx="2585">
                  <c:v>0.47356993333333303</c:v>
                </c:pt>
                <c:pt idx="2586">
                  <c:v>0.47586301333333303</c:v>
                </c:pt>
                <c:pt idx="2587">
                  <c:v>0.47969297999999971</c:v>
                </c:pt>
                <c:pt idx="2588">
                  <c:v>0.47748426666666649</c:v>
                </c:pt>
                <c:pt idx="2589">
                  <c:v>0.46941903999999968</c:v>
                </c:pt>
                <c:pt idx="2590">
                  <c:v>0.46020585999999952</c:v>
                </c:pt>
                <c:pt idx="2591">
                  <c:v>0.45487637333333281</c:v>
                </c:pt>
                <c:pt idx="2592">
                  <c:v>0.44897863999999943</c:v>
                </c:pt>
                <c:pt idx="2593">
                  <c:v>0.45567342666666616</c:v>
                </c:pt>
                <c:pt idx="2594">
                  <c:v>0.45212277333333284</c:v>
                </c:pt>
                <c:pt idx="2595">
                  <c:v>0.45402526666666615</c:v>
                </c:pt>
                <c:pt idx="2596">
                  <c:v>0.45258318666666603</c:v>
                </c:pt>
                <c:pt idx="2597">
                  <c:v>0.4573484533333329</c:v>
                </c:pt>
                <c:pt idx="2598">
                  <c:v>0.45379241333333281</c:v>
                </c:pt>
                <c:pt idx="2599">
                  <c:v>0.45147781999999942</c:v>
                </c:pt>
                <c:pt idx="2600">
                  <c:v>0.44846295999999941</c:v>
                </c:pt>
                <c:pt idx="2601">
                  <c:v>0.45284299999999944</c:v>
                </c:pt>
                <c:pt idx="2602">
                  <c:v>0.45546745999999955</c:v>
                </c:pt>
                <c:pt idx="2603">
                  <c:v>0.4580434266666662</c:v>
                </c:pt>
                <c:pt idx="2604">
                  <c:v>0.4597937133333328</c:v>
                </c:pt>
                <c:pt idx="2605">
                  <c:v>0.45052305999999942</c:v>
                </c:pt>
                <c:pt idx="2606">
                  <c:v>0.45557120666666617</c:v>
                </c:pt>
                <c:pt idx="2607">
                  <c:v>0.45190764666666622</c:v>
                </c:pt>
                <c:pt idx="2608">
                  <c:v>0.45518613333333274</c:v>
                </c:pt>
                <c:pt idx="2609">
                  <c:v>0.45325506666666615</c:v>
                </c:pt>
                <c:pt idx="2610">
                  <c:v>0.44885338666666608</c:v>
                </c:pt>
                <c:pt idx="2611">
                  <c:v>0.4499050799999994</c:v>
                </c:pt>
                <c:pt idx="2612">
                  <c:v>0.44756334666666592</c:v>
                </c:pt>
                <c:pt idx="2613">
                  <c:v>0.44668943333333277</c:v>
                </c:pt>
                <c:pt idx="2614">
                  <c:v>0.46025201999999948</c:v>
                </c:pt>
                <c:pt idx="2615">
                  <c:v>0.44542651333333261</c:v>
                </c:pt>
                <c:pt idx="2616">
                  <c:v>0.44742391333333265</c:v>
                </c:pt>
                <c:pt idx="2617">
                  <c:v>0.45139563999999943</c:v>
                </c:pt>
                <c:pt idx="2618">
                  <c:v>0.44348403333333264</c:v>
                </c:pt>
                <c:pt idx="2619">
                  <c:v>0.44851675999999929</c:v>
                </c:pt>
                <c:pt idx="2620">
                  <c:v>0.45090816666666605</c:v>
                </c:pt>
                <c:pt idx="2621">
                  <c:v>0.44532406666666607</c:v>
                </c:pt>
                <c:pt idx="2622">
                  <c:v>0.45201903333333271</c:v>
                </c:pt>
                <c:pt idx="2623">
                  <c:v>0.45343418666666624</c:v>
                </c:pt>
                <c:pt idx="2624">
                  <c:v>0.45109261999999944</c:v>
                </c:pt>
                <c:pt idx="2625">
                  <c:v>0.44704769999999938</c:v>
                </c:pt>
                <c:pt idx="2626">
                  <c:v>0.44818153333333272</c:v>
                </c:pt>
                <c:pt idx="2627">
                  <c:v>0.45346119333333285</c:v>
                </c:pt>
                <c:pt idx="2628">
                  <c:v>0.46008046666666624</c:v>
                </c:pt>
                <c:pt idx="2629">
                  <c:v>0.4515315599999995</c:v>
                </c:pt>
                <c:pt idx="2630">
                  <c:v>0.45587955999999946</c:v>
                </c:pt>
                <c:pt idx="2631">
                  <c:v>0.46329606666666628</c:v>
                </c:pt>
                <c:pt idx="2632">
                  <c:v>0.46530776666666629</c:v>
                </c:pt>
                <c:pt idx="2633">
                  <c:v>0.45858451333333278</c:v>
                </c:pt>
                <c:pt idx="2634">
                  <c:v>0.45690960666666619</c:v>
                </c:pt>
                <c:pt idx="2635">
                  <c:v>0.45889445333333279</c:v>
                </c:pt>
                <c:pt idx="2636">
                  <c:v>0.45487632666666616</c:v>
                </c:pt>
                <c:pt idx="2637">
                  <c:v>0.45484945333333265</c:v>
                </c:pt>
                <c:pt idx="2638">
                  <c:v>0.45407917333333281</c:v>
                </c:pt>
                <c:pt idx="2639">
                  <c:v>0.45283647333333277</c:v>
                </c:pt>
                <c:pt idx="2640">
                  <c:v>0.45410082666666618</c:v>
                </c:pt>
                <c:pt idx="2641">
                  <c:v>0.45360641999999957</c:v>
                </c:pt>
                <c:pt idx="2642">
                  <c:v>0.45183461333333269</c:v>
                </c:pt>
                <c:pt idx="2643">
                  <c:v>0.45814559333333288</c:v>
                </c:pt>
                <c:pt idx="2644">
                  <c:v>0.44997807999999945</c:v>
                </c:pt>
                <c:pt idx="2645">
                  <c:v>0.45346105999999947</c:v>
                </c:pt>
                <c:pt idx="2646">
                  <c:v>0.45763143999999945</c:v>
                </c:pt>
                <c:pt idx="2647">
                  <c:v>0.45894288666666616</c:v>
                </c:pt>
                <c:pt idx="2648">
                  <c:v>0.46105675999999962</c:v>
                </c:pt>
                <c:pt idx="2649">
                  <c:v>0.46293029333333274</c:v>
                </c:pt>
                <c:pt idx="2650">
                  <c:v>0.46265114666666618</c:v>
                </c:pt>
                <c:pt idx="2651">
                  <c:v>0.46020585999999952</c:v>
                </c:pt>
                <c:pt idx="2652">
                  <c:v>0.46332295999999967</c:v>
                </c:pt>
                <c:pt idx="2653">
                  <c:v>0.46485979333333288</c:v>
                </c:pt>
                <c:pt idx="2654">
                  <c:v>0.46116057999999954</c:v>
                </c:pt>
                <c:pt idx="2655">
                  <c:v>0.46059094666666622</c:v>
                </c:pt>
                <c:pt idx="2656">
                  <c:v>0.45623402666666618</c:v>
                </c:pt>
                <c:pt idx="2657">
                  <c:v>0.45145079999999932</c:v>
                </c:pt>
                <c:pt idx="2658">
                  <c:v>0.45752757333333288</c:v>
                </c:pt>
                <c:pt idx="2659">
                  <c:v>0.46014825333333287</c:v>
                </c:pt>
                <c:pt idx="2660">
                  <c:v>0.45523454666666613</c:v>
                </c:pt>
                <c:pt idx="2661">
                  <c:v>0.46015057999999953</c:v>
                </c:pt>
                <c:pt idx="2662">
                  <c:v>0.45200671333333287</c:v>
                </c:pt>
                <c:pt idx="2663">
                  <c:v>0.46045349999999946</c:v>
                </c:pt>
                <c:pt idx="2664">
                  <c:v>0.45667664666666602</c:v>
                </c:pt>
                <c:pt idx="2665">
                  <c:v>0.4484413399999993</c:v>
                </c:pt>
                <c:pt idx="2666">
                  <c:v>0.44460245999999937</c:v>
                </c:pt>
                <c:pt idx="2667">
                  <c:v>0.44208178666666592</c:v>
                </c:pt>
                <c:pt idx="2668">
                  <c:v>0.44514506666666609</c:v>
                </c:pt>
                <c:pt idx="2669">
                  <c:v>0.44498756666666606</c:v>
                </c:pt>
                <c:pt idx="2670">
                  <c:v>0.44411490666666592</c:v>
                </c:pt>
                <c:pt idx="2671">
                  <c:v>0.44099791333333266</c:v>
                </c:pt>
                <c:pt idx="2672">
                  <c:v>0.44346998666666593</c:v>
                </c:pt>
                <c:pt idx="2673">
                  <c:v>0.44233623999999933</c:v>
                </c:pt>
                <c:pt idx="2674">
                  <c:v>0.44205490666666597</c:v>
                </c:pt>
                <c:pt idx="2675">
                  <c:v>0.44671249999999929</c:v>
                </c:pt>
                <c:pt idx="2676">
                  <c:v>0.4484899533333328</c:v>
                </c:pt>
                <c:pt idx="2677">
                  <c:v>0.45997297999999953</c:v>
                </c:pt>
                <c:pt idx="2678">
                  <c:v>0.45456799333333275</c:v>
                </c:pt>
                <c:pt idx="2679">
                  <c:v>0.45647064666666609</c:v>
                </c:pt>
                <c:pt idx="2680">
                  <c:v>0.45031706666666604</c:v>
                </c:pt>
                <c:pt idx="2681">
                  <c:v>0.45814573333333281</c:v>
                </c:pt>
                <c:pt idx="2682">
                  <c:v>0.45744855333333284</c:v>
                </c:pt>
                <c:pt idx="2683">
                  <c:v>0.45577580666666612</c:v>
                </c:pt>
                <c:pt idx="2684">
                  <c:v>0.45322820666666613</c:v>
                </c:pt>
                <c:pt idx="2685">
                  <c:v>0.44292748666666609</c:v>
                </c:pt>
                <c:pt idx="2686">
                  <c:v>0.44496600666666597</c:v>
                </c:pt>
                <c:pt idx="2687">
                  <c:v>0.44373916666666607</c:v>
                </c:pt>
                <c:pt idx="2688">
                  <c:v>0.43998247333333268</c:v>
                </c:pt>
                <c:pt idx="2689">
                  <c:v>0.43981563999999923</c:v>
                </c:pt>
                <c:pt idx="2690">
                  <c:v>0.43605728666666599</c:v>
                </c:pt>
                <c:pt idx="2691">
                  <c:v>0.43888009333333267</c:v>
                </c:pt>
                <c:pt idx="2692">
                  <c:v>0.44084554666666603</c:v>
                </c:pt>
                <c:pt idx="2693">
                  <c:v>0.44535105999999935</c:v>
                </c:pt>
                <c:pt idx="2694">
                  <c:v>0.44071503333333262</c:v>
                </c:pt>
                <c:pt idx="2695">
                  <c:v>0.43152115999999913</c:v>
                </c:pt>
                <c:pt idx="2696">
                  <c:v>0.43152645333333256</c:v>
                </c:pt>
                <c:pt idx="2697">
                  <c:v>0.43903997333333272</c:v>
                </c:pt>
                <c:pt idx="2698">
                  <c:v>0.44182200666666605</c:v>
                </c:pt>
                <c:pt idx="2699">
                  <c:v>0.44928705333333274</c:v>
                </c:pt>
                <c:pt idx="2700">
                  <c:v>0.44774257999999939</c:v>
                </c:pt>
                <c:pt idx="2701">
                  <c:v>0.44352387333333271</c:v>
                </c:pt>
                <c:pt idx="2702">
                  <c:v>0.44313339999999934</c:v>
                </c:pt>
                <c:pt idx="2703">
                  <c:v>0.44140613333333256</c:v>
                </c:pt>
                <c:pt idx="2704">
                  <c:v>0.44238157999999933</c:v>
                </c:pt>
                <c:pt idx="2705">
                  <c:v>0.43929233999999923</c:v>
                </c:pt>
                <c:pt idx="2706">
                  <c:v>0.43836670666666655</c:v>
                </c:pt>
                <c:pt idx="2707">
                  <c:v>0.45354438666666669</c:v>
                </c:pt>
                <c:pt idx="2708">
                  <c:v>0.44685501999999977</c:v>
                </c:pt>
                <c:pt idx="2709">
                  <c:v>0.46034759333333314</c:v>
                </c:pt>
                <c:pt idx="2710">
                  <c:v>0.45110587333333313</c:v>
                </c:pt>
                <c:pt idx="2711">
                  <c:v>0.44998077333333297</c:v>
                </c:pt>
                <c:pt idx="2712">
                  <c:v>0.4590558199999995</c:v>
                </c:pt>
                <c:pt idx="2713">
                  <c:v>0.45137396666666613</c:v>
                </c:pt>
                <c:pt idx="2714">
                  <c:v>0.4549030933333329</c:v>
                </c:pt>
                <c:pt idx="2715">
                  <c:v>0.45006257999999938</c:v>
                </c:pt>
                <c:pt idx="2716">
                  <c:v>0.45690957999999948</c:v>
                </c:pt>
                <c:pt idx="2717">
                  <c:v>0.45039768666666619</c:v>
                </c:pt>
                <c:pt idx="2718">
                  <c:v>0.45312595999999927</c:v>
                </c:pt>
                <c:pt idx="2719">
                  <c:v>0.4554367799999996</c:v>
                </c:pt>
                <c:pt idx="2720">
                  <c:v>0.45880987999999945</c:v>
                </c:pt>
                <c:pt idx="2721">
                  <c:v>0.46467148666666624</c:v>
                </c:pt>
                <c:pt idx="2722">
                  <c:v>0.4626958266666662</c:v>
                </c:pt>
                <c:pt idx="2723">
                  <c:v>0.45945715333333292</c:v>
                </c:pt>
                <c:pt idx="2724">
                  <c:v>0.46280489333333286</c:v>
                </c:pt>
                <c:pt idx="2725">
                  <c:v>0.46882348666666623</c:v>
                </c:pt>
                <c:pt idx="2726">
                  <c:v>0.47127317999999974</c:v>
                </c:pt>
                <c:pt idx="2727">
                  <c:v>0.46759552666666621</c:v>
                </c:pt>
                <c:pt idx="2728">
                  <c:v>0.47042219333333291</c:v>
                </c:pt>
                <c:pt idx="2729">
                  <c:v>0.47071264666666623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24096"/>
        <c:axId val="54524672"/>
      </c:scatterChart>
      <c:scatterChart>
        <c:scatterStyle val="lineMarker"/>
        <c:varyColors val="0"/>
        <c:ser>
          <c:idx val="4"/>
          <c:order val="4"/>
          <c:tx>
            <c:strRef>
              <c:f>DAQ!$K$2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DAQ!$J$3:$J$11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7200</c:v>
                </c:pt>
                <c:pt idx="6">
                  <c:v>10800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DAQ!$K$3:$K$11</c:f>
              <c:numCache>
                <c:formatCode>General</c:formatCode>
                <c:ptCount val="9"/>
                <c:pt idx="0">
                  <c:v>4.9365907331372556E-4</c:v>
                </c:pt>
                <c:pt idx="1">
                  <c:v>4.48862808507122E-4</c:v>
                </c:pt>
                <c:pt idx="2">
                  <c:v>3.5701883690415716E-4</c:v>
                </c:pt>
                <c:pt idx="3">
                  <c:v>2.4233591968613822E-4</c:v>
                </c:pt>
                <c:pt idx="4">
                  <c:v>9.7216473369043954E-5</c:v>
                </c:pt>
                <c:pt idx="5">
                  <c:v>1.318458447706568E-5</c:v>
                </c:pt>
                <c:pt idx="6">
                  <c:v>2.5070135656601824E-6</c:v>
                </c:pt>
                <c:pt idx="7">
                  <c:v>1.1928042328042329E-6</c:v>
                </c:pt>
                <c:pt idx="8">
                  <c:v>1.1277424646298953E-6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25248"/>
        <c:axId val="83763200"/>
      </c:scatterChart>
      <c:valAx>
        <c:axId val="5452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4672"/>
        <c:crosses val="autoZero"/>
        <c:crossBetween val="midCat"/>
      </c:valAx>
      <c:valAx>
        <c:axId val="5452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4096"/>
        <c:crosses val="autoZero"/>
        <c:crossBetween val="midCat"/>
      </c:valAx>
      <c:valAx>
        <c:axId val="5452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763200"/>
        <c:crosses val="autoZero"/>
        <c:crossBetween val="midCat"/>
      </c:valAx>
      <c:valAx>
        <c:axId val="83763200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25248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3742745834169"/>
          <c:y val="0.30909090909090908"/>
          <c:w val="0.21206245826093814"/>
          <c:h val="0.3854545454545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8721300387294E-2"/>
          <c:y val="9.4545454545454544E-2"/>
          <c:w val="0.66537028188294345"/>
          <c:h val="0.74181818181818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DAQ!$N$2</c:f>
              <c:strCache>
                <c:ptCount val="1"/>
                <c:pt idx="0">
                  <c:v>Phi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DAQ!$J$3:$J$11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7200</c:v>
                </c:pt>
                <c:pt idx="6">
                  <c:v>10800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DAQ!$N$3:$N$11</c:f>
              <c:numCache>
                <c:formatCode>General</c:formatCode>
                <c:ptCount val="9"/>
                <c:pt idx="1">
                  <c:v>0.36186706264765017</c:v>
                </c:pt>
                <c:pt idx="2">
                  <c:v>0.54859272468008002</c:v>
                </c:pt>
                <c:pt idx="3">
                  <c:v>0.76971163262730258</c:v>
                </c:pt>
                <c:pt idx="4">
                  <c:v>0.81891448636334363</c:v>
                </c:pt>
                <c:pt idx="5">
                  <c:v>0.43678643438374254</c:v>
                </c:pt>
                <c:pt idx="6">
                  <c:v>7.3603517392570539E-2</c:v>
                </c:pt>
                <c:pt idx="7">
                  <c:v>9.1695312440067921E-3</c:v>
                </c:pt>
                <c:pt idx="8">
                  <c:v>5.0320821884235385E-4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65504"/>
        <c:axId val="83766080"/>
      </c:scatterChart>
      <c:scatterChart>
        <c:scatterStyle val="lineMarker"/>
        <c:varyColors val="0"/>
        <c:ser>
          <c:idx val="1"/>
          <c:order val="1"/>
          <c:tx>
            <c:strRef>
              <c:f>DAQ!$P$2</c:f>
              <c:strCache>
                <c:ptCount val="1"/>
                <c:pt idx="0">
                  <c:v>SEEC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DAQ!$J$3:$J$11</c:f>
              <c:numCache>
                <c:formatCode>General</c:formatCode>
                <c:ptCount val="9"/>
                <c:pt idx="0">
                  <c:v>0</c:v>
                </c:pt>
                <c:pt idx="1">
                  <c:v>300</c:v>
                </c:pt>
                <c:pt idx="2">
                  <c:v>900</c:v>
                </c:pt>
                <c:pt idx="3">
                  <c:v>1800</c:v>
                </c:pt>
                <c:pt idx="4">
                  <c:v>3600</c:v>
                </c:pt>
                <c:pt idx="5">
                  <c:v>7200</c:v>
                </c:pt>
                <c:pt idx="6">
                  <c:v>10800</c:v>
                </c:pt>
                <c:pt idx="7">
                  <c:v>14400</c:v>
                </c:pt>
                <c:pt idx="8">
                  <c:v>18000</c:v>
                </c:pt>
              </c:numCache>
            </c:numRef>
          </c:xVal>
          <c:yVal>
            <c:numRef>
              <c:f>DAQ!$P$3:$P$11</c:f>
              <c:numCache>
                <c:formatCode>General</c:formatCode>
                <c:ptCount val="9"/>
                <c:pt idx="1">
                  <c:v>0.93556128971461117</c:v>
                </c:pt>
                <c:pt idx="2">
                  <c:v>0.59462148547873495</c:v>
                </c:pt>
                <c:pt idx="3">
                  <c:v>0.40900831815115757</c:v>
                </c:pt>
                <c:pt idx="4">
                  <c:v>0.37616825709281726</c:v>
                </c:pt>
                <c:pt idx="5">
                  <c:v>0.69522174821848748</c:v>
                </c:pt>
                <c:pt idx="6">
                  <c:v>4.1090111571289896</c:v>
                </c:pt>
                <c:pt idx="7">
                  <c:v>32.962449489676168</c:v>
                </c:pt>
                <c:pt idx="8">
                  <c:v>597.65658352469416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66656"/>
        <c:axId val="83767232"/>
      </c:scatterChart>
      <c:valAx>
        <c:axId val="8376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66080"/>
        <c:crosses val="autoZero"/>
        <c:crossBetween val="midCat"/>
      </c:valAx>
      <c:valAx>
        <c:axId val="8376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65504"/>
        <c:crosses val="autoZero"/>
        <c:crossBetween val="midCat"/>
      </c:valAx>
      <c:valAx>
        <c:axId val="8376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767232"/>
        <c:crosses val="autoZero"/>
        <c:crossBetween val="midCat"/>
      </c:valAx>
      <c:valAx>
        <c:axId val="83767232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66656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52219734370947"/>
          <c:y val="0.3890909090909091"/>
          <c:w val="0.14591453550064551"/>
          <c:h val="0.15636363636363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</xdr:row>
      <xdr:rowOff>114300</xdr:rowOff>
    </xdr:from>
    <xdr:to>
      <xdr:col>10</xdr:col>
      <xdr:colOff>57150</xdr:colOff>
      <xdr:row>17</xdr:row>
      <xdr:rowOff>142875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11</xdr:row>
      <xdr:rowOff>85725</xdr:rowOff>
    </xdr:from>
    <xdr:to>
      <xdr:col>18</xdr:col>
      <xdr:colOff>447675</xdr:colOff>
      <xdr:row>27</xdr:row>
      <xdr:rowOff>114300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13</xdr:row>
      <xdr:rowOff>123825</xdr:rowOff>
    </xdr:from>
    <xdr:to>
      <xdr:col>15</xdr:col>
      <xdr:colOff>581025</xdr:colOff>
      <xdr:row>29</xdr:row>
      <xdr:rowOff>152400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161925</xdr:colOff>
      <xdr:row>30</xdr:row>
      <xdr:rowOff>38100</xdr:rowOff>
    </xdr:from>
    <xdr:to>
      <xdr:col>15</xdr:col>
      <xdr:colOff>571500</xdr:colOff>
      <xdr:row>46</xdr:row>
      <xdr:rowOff>66675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31"/>
  <sheetViews>
    <sheetView topLeftCell="A2700" workbookViewId="0">
      <selection sqref="A1:B2731"/>
    </sheetView>
  </sheetViews>
  <sheetFormatPr defaultRowHeight="12.75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15.544</v>
      </c>
      <c r="B2">
        <v>0.18689320000000048</v>
      </c>
    </row>
    <row r="3" spans="1:2" x14ac:dyDescent="0.2">
      <c r="A3">
        <v>30.416</v>
      </c>
      <c r="B3">
        <v>0.19535115333333383</v>
      </c>
    </row>
    <row r="4" spans="1:2" x14ac:dyDescent="0.2">
      <c r="A4">
        <v>45.478000000000002</v>
      </c>
      <c r="B4">
        <v>0.1946961533333339</v>
      </c>
    </row>
    <row r="5" spans="1:2" x14ac:dyDescent="0.2">
      <c r="A5">
        <v>60.691000000000003</v>
      </c>
      <c r="B5">
        <v>0.19079019333333386</v>
      </c>
    </row>
    <row r="6" spans="1:2" x14ac:dyDescent="0.2">
      <c r="A6">
        <v>76.174000000000007</v>
      </c>
      <c r="B6">
        <v>0.18720238000000045</v>
      </c>
    </row>
    <row r="7" spans="1:2" x14ac:dyDescent="0.2">
      <c r="A7">
        <v>90.486000000000004</v>
      </c>
      <c r="B7">
        <v>0.21313872000000028</v>
      </c>
    </row>
    <row r="8" spans="1:2" x14ac:dyDescent="0.2">
      <c r="A8">
        <v>97.465999999999994</v>
      </c>
      <c r="B8">
        <v>0.4363726799999994</v>
      </c>
    </row>
    <row r="9" spans="1:2" x14ac:dyDescent="0.2">
      <c r="A9">
        <v>105.288</v>
      </c>
      <c r="B9">
        <v>0.37574840666666598</v>
      </c>
    </row>
    <row r="10" spans="1:2" x14ac:dyDescent="0.2">
      <c r="A10">
        <v>113.12</v>
      </c>
      <c r="B10">
        <v>0.38659188666666588</v>
      </c>
    </row>
    <row r="11" spans="1:2" x14ac:dyDescent="0.2">
      <c r="A11">
        <v>120.581</v>
      </c>
      <c r="B11">
        <v>0.39378083333333258</v>
      </c>
    </row>
    <row r="12" spans="1:2" x14ac:dyDescent="0.2">
      <c r="A12">
        <v>128.03200000000001</v>
      </c>
      <c r="B12">
        <v>0.40222749333333252</v>
      </c>
    </row>
    <row r="13" spans="1:2" x14ac:dyDescent="0.2">
      <c r="A13">
        <v>135.483</v>
      </c>
      <c r="B13">
        <v>0.39653060666666584</v>
      </c>
    </row>
    <row r="14" spans="1:2" x14ac:dyDescent="0.2">
      <c r="A14">
        <v>142.63399999999999</v>
      </c>
      <c r="B14">
        <v>0.40429768666666605</v>
      </c>
    </row>
    <row r="15" spans="1:2" x14ac:dyDescent="0.2">
      <c r="A15">
        <v>149.745</v>
      </c>
      <c r="B15">
        <v>0.39758757333333256</v>
      </c>
    </row>
    <row r="16" spans="1:2" x14ac:dyDescent="0.2">
      <c r="A16">
        <v>157.04599999999999</v>
      </c>
      <c r="B16">
        <v>0.39760229999999924</v>
      </c>
    </row>
    <row r="17" spans="1:2" x14ac:dyDescent="0.2">
      <c r="A17">
        <v>164.517</v>
      </c>
      <c r="B17">
        <v>0.39558118666666597</v>
      </c>
    </row>
    <row r="18" spans="1:2" x14ac:dyDescent="0.2">
      <c r="A18">
        <v>172.078</v>
      </c>
      <c r="B18">
        <v>0.39166689333333254</v>
      </c>
    </row>
    <row r="19" spans="1:2" x14ac:dyDescent="0.2">
      <c r="A19">
        <v>179.529</v>
      </c>
      <c r="B19">
        <v>0.39673665999999924</v>
      </c>
    </row>
    <row r="20" spans="1:2" x14ac:dyDescent="0.2">
      <c r="A20">
        <v>187.24100000000001</v>
      </c>
      <c r="B20">
        <v>0.38834906666666597</v>
      </c>
    </row>
    <row r="21" spans="1:2" x14ac:dyDescent="0.2">
      <c r="A21">
        <v>195.00200000000001</v>
      </c>
      <c r="B21">
        <v>0.3842233666666659</v>
      </c>
    </row>
    <row r="22" spans="1:2" x14ac:dyDescent="0.2">
      <c r="A22">
        <v>202.59399999999999</v>
      </c>
      <c r="B22">
        <v>0.38955823333333262</v>
      </c>
    </row>
    <row r="23" spans="1:2" x14ac:dyDescent="0.2">
      <c r="A23">
        <v>210.11500000000001</v>
      </c>
      <c r="B23">
        <v>0.38364697333333264</v>
      </c>
    </row>
    <row r="24" spans="1:2" x14ac:dyDescent="0.2">
      <c r="A24">
        <v>217.89699999999999</v>
      </c>
      <c r="B24">
        <v>0.3830604733333326</v>
      </c>
    </row>
    <row r="25" spans="1:2" x14ac:dyDescent="0.2">
      <c r="A25">
        <v>225.68799999999999</v>
      </c>
      <c r="B25">
        <v>0.37975962666666596</v>
      </c>
    </row>
    <row r="26" spans="1:2" x14ac:dyDescent="0.2">
      <c r="A26">
        <v>233.57</v>
      </c>
      <c r="B26">
        <v>0.38225637999999929</v>
      </c>
    </row>
    <row r="27" spans="1:2" x14ac:dyDescent="0.2">
      <c r="A27">
        <v>240.96100000000001</v>
      </c>
      <c r="B27">
        <v>0.39115112666666596</v>
      </c>
    </row>
    <row r="28" spans="1:2" x14ac:dyDescent="0.2">
      <c r="A28">
        <v>248.43199999999999</v>
      </c>
      <c r="B28">
        <v>0.39583568666666591</v>
      </c>
    </row>
    <row r="29" spans="1:2" x14ac:dyDescent="0.2">
      <c r="A29">
        <v>256.11399999999998</v>
      </c>
      <c r="B29">
        <v>0.39398145333333262</v>
      </c>
    </row>
    <row r="30" spans="1:2" x14ac:dyDescent="0.2">
      <c r="A30">
        <v>263.63499999999999</v>
      </c>
      <c r="B30">
        <v>0.39197037333333268</v>
      </c>
    </row>
    <row r="31" spans="1:2" x14ac:dyDescent="0.2">
      <c r="A31">
        <v>271.096</v>
      </c>
      <c r="B31">
        <v>0.38853001333333265</v>
      </c>
    </row>
    <row r="32" spans="1:2" x14ac:dyDescent="0.2">
      <c r="A32">
        <v>278.43700000000001</v>
      </c>
      <c r="B32">
        <v>0.39923556666666588</v>
      </c>
    </row>
    <row r="33" spans="1:2" x14ac:dyDescent="0.2">
      <c r="A33">
        <v>286.04899999999998</v>
      </c>
      <c r="B33">
        <v>0.39638356666666597</v>
      </c>
    </row>
    <row r="34" spans="1:2" x14ac:dyDescent="0.2">
      <c r="A34">
        <v>293.39</v>
      </c>
      <c r="B34">
        <v>0.4000597533333326</v>
      </c>
    </row>
    <row r="35" spans="1:2" x14ac:dyDescent="0.2">
      <c r="A35">
        <v>300.661</v>
      </c>
      <c r="B35">
        <v>0.4101814266666659</v>
      </c>
    </row>
    <row r="36" spans="1:2" x14ac:dyDescent="0.2">
      <c r="A36">
        <v>307.952</v>
      </c>
      <c r="B36">
        <v>0.41077259333333255</v>
      </c>
    </row>
    <row r="37" spans="1:2" x14ac:dyDescent="0.2">
      <c r="A37">
        <v>315.10199999999998</v>
      </c>
      <c r="B37">
        <v>0.41179733333333257</v>
      </c>
    </row>
    <row r="38" spans="1:2" x14ac:dyDescent="0.2">
      <c r="A38">
        <v>322.13299999999998</v>
      </c>
      <c r="B38">
        <v>0.41965817999999921</v>
      </c>
    </row>
    <row r="39" spans="1:2" x14ac:dyDescent="0.2">
      <c r="A39">
        <v>329.08300000000003</v>
      </c>
      <c r="B39">
        <v>0.4258602733333326</v>
      </c>
    </row>
    <row r="40" spans="1:2" x14ac:dyDescent="0.2">
      <c r="A40">
        <v>336.334</v>
      </c>
      <c r="B40">
        <v>0.41489293999999916</v>
      </c>
    </row>
    <row r="41" spans="1:2" x14ac:dyDescent="0.2">
      <c r="A41">
        <v>343.66500000000002</v>
      </c>
      <c r="B41">
        <v>0.41174901333333253</v>
      </c>
    </row>
    <row r="42" spans="1:2" x14ac:dyDescent="0.2">
      <c r="A42">
        <v>351.04599999999999</v>
      </c>
      <c r="B42">
        <v>0.40281863333333262</v>
      </c>
    </row>
    <row r="43" spans="1:2" x14ac:dyDescent="0.2">
      <c r="A43">
        <v>358.58699999999999</v>
      </c>
      <c r="B43">
        <v>0.39405767999999924</v>
      </c>
    </row>
    <row r="44" spans="1:2" x14ac:dyDescent="0.2">
      <c r="A44">
        <v>366.09899999999999</v>
      </c>
      <c r="B44">
        <v>0.39194816666666604</v>
      </c>
    </row>
    <row r="45" spans="1:2" x14ac:dyDescent="0.2">
      <c r="A45">
        <v>373.54</v>
      </c>
      <c r="B45">
        <v>0.3942844933333326</v>
      </c>
    </row>
    <row r="46" spans="1:2" x14ac:dyDescent="0.2">
      <c r="A46">
        <v>381.21100000000001</v>
      </c>
      <c r="B46">
        <v>0.39302687333333258</v>
      </c>
    </row>
    <row r="47" spans="1:2" x14ac:dyDescent="0.2">
      <c r="A47">
        <v>388.75299999999999</v>
      </c>
      <c r="B47">
        <v>0.39727777333333258</v>
      </c>
    </row>
    <row r="48" spans="1:2" x14ac:dyDescent="0.2">
      <c r="A48">
        <v>396.38400000000001</v>
      </c>
      <c r="B48">
        <v>0.39570492666666596</v>
      </c>
    </row>
    <row r="49" spans="1:2" x14ac:dyDescent="0.2">
      <c r="A49">
        <v>403.58499999999998</v>
      </c>
      <c r="B49">
        <v>0.39825937333333256</v>
      </c>
    </row>
    <row r="50" spans="1:2" x14ac:dyDescent="0.2">
      <c r="A50">
        <v>411.04599999999999</v>
      </c>
      <c r="B50">
        <v>0.39663809999999933</v>
      </c>
    </row>
    <row r="51" spans="1:2" x14ac:dyDescent="0.2">
      <c r="A51">
        <v>418.58699999999999</v>
      </c>
      <c r="B51">
        <v>0.40273807333333256</v>
      </c>
    </row>
    <row r="52" spans="1:2" x14ac:dyDescent="0.2">
      <c r="A52">
        <v>426.08800000000002</v>
      </c>
      <c r="B52">
        <v>0.39711412666666596</v>
      </c>
    </row>
    <row r="53" spans="1:2" x14ac:dyDescent="0.2">
      <c r="A53">
        <v>433.19900000000001</v>
      </c>
      <c r="B53">
        <v>0.40261271999999926</v>
      </c>
    </row>
    <row r="54" spans="1:2" x14ac:dyDescent="0.2">
      <c r="A54">
        <v>440.31</v>
      </c>
      <c r="B54">
        <v>0.40891845999999926</v>
      </c>
    </row>
    <row r="55" spans="1:2" x14ac:dyDescent="0.2">
      <c r="A55">
        <v>447.37</v>
      </c>
      <c r="B55">
        <v>0.40590349333333253</v>
      </c>
    </row>
    <row r="56" spans="1:2" x14ac:dyDescent="0.2">
      <c r="A56">
        <v>454.48099999999999</v>
      </c>
      <c r="B56">
        <v>0.41239385999999917</v>
      </c>
    </row>
    <row r="57" spans="1:2" x14ac:dyDescent="0.2">
      <c r="A57">
        <v>461.59199999999998</v>
      </c>
      <c r="B57">
        <v>0.41509900666666594</v>
      </c>
    </row>
    <row r="58" spans="1:2" x14ac:dyDescent="0.2">
      <c r="A58">
        <v>468.55200000000002</v>
      </c>
      <c r="B58">
        <v>0.42153395999999915</v>
      </c>
    </row>
    <row r="59" spans="1:2" x14ac:dyDescent="0.2">
      <c r="A59">
        <v>475.46199999999999</v>
      </c>
      <c r="B59">
        <v>0.42268940666666577</v>
      </c>
    </row>
    <row r="60" spans="1:2" x14ac:dyDescent="0.2">
      <c r="A60">
        <v>482.51299999999998</v>
      </c>
      <c r="B60">
        <v>0.41763507999999921</v>
      </c>
    </row>
    <row r="61" spans="1:2" x14ac:dyDescent="0.2">
      <c r="A61">
        <v>489.39299999999997</v>
      </c>
      <c r="B61">
        <v>0.41836290666666587</v>
      </c>
    </row>
    <row r="62" spans="1:2" x14ac:dyDescent="0.2">
      <c r="A62">
        <v>496.274</v>
      </c>
      <c r="B62">
        <v>0.42001637333333253</v>
      </c>
    </row>
    <row r="63" spans="1:2" x14ac:dyDescent="0.2">
      <c r="A63">
        <v>502.87299999999999</v>
      </c>
      <c r="B63">
        <v>0.4299215599999992</v>
      </c>
    </row>
    <row r="64" spans="1:2" x14ac:dyDescent="0.2">
      <c r="A64">
        <v>509.69400000000002</v>
      </c>
      <c r="B64">
        <v>0.42917577999999917</v>
      </c>
    </row>
    <row r="65" spans="1:2" x14ac:dyDescent="0.2">
      <c r="A65">
        <v>516.36400000000003</v>
      </c>
      <c r="B65">
        <v>0.4240208266666658</v>
      </c>
    </row>
    <row r="66" spans="1:2" x14ac:dyDescent="0.2">
      <c r="A66">
        <v>523.09400000000005</v>
      </c>
      <c r="B66">
        <v>0.43000205999999913</v>
      </c>
    </row>
    <row r="67" spans="1:2" x14ac:dyDescent="0.2">
      <c r="A67">
        <v>529.91399999999999</v>
      </c>
      <c r="B67">
        <v>0.42448130666666584</v>
      </c>
    </row>
    <row r="68" spans="1:2" x14ac:dyDescent="0.2">
      <c r="A68">
        <v>536.68399999999997</v>
      </c>
      <c r="B68">
        <v>0.42423905999999922</v>
      </c>
    </row>
    <row r="69" spans="1:2" x14ac:dyDescent="0.2">
      <c r="A69">
        <v>543.54399999999998</v>
      </c>
      <c r="B69">
        <v>0.42190285333333244</v>
      </c>
    </row>
    <row r="70" spans="1:2" x14ac:dyDescent="0.2">
      <c r="A70">
        <v>550.34500000000003</v>
      </c>
      <c r="B70">
        <v>0.42243471999999921</v>
      </c>
    </row>
    <row r="71" spans="1:2" x14ac:dyDescent="0.2">
      <c r="A71">
        <v>557.18499999999995</v>
      </c>
      <c r="B71">
        <v>0.41529961333333248</v>
      </c>
    </row>
    <row r="72" spans="1:2" x14ac:dyDescent="0.2">
      <c r="A72">
        <v>563.91499999999996</v>
      </c>
      <c r="B72">
        <v>0.42851417999999919</v>
      </c>
    </row>
    <row r="73" spans="1:2" x14ac:dyDescent="0.2">
      <c r="A73">
        <v>570.67499999999995</v>
      </c>
      <c r="B73">
        <v>0.43083153333333257</v>
      </c>
    </row>
    <row r="74" spans="1:2" x14ac:dyDescent="0.2">
      <c r="A74">
        <v>577.45500000000004</v>
      </c>
      <c r="B74">
        <v>0.43113586666666598</v>
      </c>
    </row>
    <row r="75" spans="1:2" x14ac:dyDescent="0.2">
      <c r="A75">
        <v>584.255</v>
      </c>
      <c r="B75">
        <v>0.43404709999999935</v>
      </c>
    </row>
    <row r="76" spans="1:2" x14ac:dyDescent="0.2">
      <c r="A76">
        <v>590.875</v>
      </c>
      <c r="B76">
        <v>0.43533691999999924</v>
      </c>
    </row>
    <row r="77" spans="1:2" x14ac:dyDescent="0.2">
      <c r="A77">
        <v>597.47500000000002</v>
      </c>
      <c r="B77">
        <v>0.43587434666666591</v>
      </c>
    </row>
    <row r="78" spans="1:2" x14ac:dyDescent="0.2">
      <c r="A78">
        <v>604.245</v>
      </c>
      <c r="B78">
        <v>0.42637072666666581</v>
      </c>
    </row>
    <row r="79" spans="1:2" x14ac:dyDescent="0.2">
      <c r="A79">
        <v>610.83500000000004</v>
      </c>
      <c r="B79">
        <v>0.43569520666666589</v>
      </c>
    </row>
    <row r="80" spans="1:2" x14ac:dyDescent="0.2">
      <c r="A80">
        <v>617.57500000000005</v>
      </c>
      <c r="B80">
        <v>0.43162875999999928</v>
      </c>
    </row>
    <row r="81" spans="1:2" x14ac:dyDescent="0.2">
      <c r="A81">
        <v>624.51599999999996</v>
      </c>
      <c r="B81">
        <v>0.43067549999999916</v>
      </c>
    </row>
    <row r="82" spans="1:2" x14ac:dyDescent="0.2">
      <c r="A82">
        <v>631.26599999999996</v>
      </c>
      <c r="B82">
        <v>0.43481731999999917</v>
      </c>
    </row>
    <row r="83" spans="1:2" x14ac:dyDescent="0.2">
      <c r="A83">
        <v>638.04600000000005</v>
      </c>
      <c r="B83">
        <v>0.43262292666666591</v>
      </c>
    </row>
    <row r="84" spans="1:2" x14ac:dyDescent="0.2">
      <c r="A84">
        <v>644.81600000000003</v>
      </c>
      <c r="B84">
        <v>0.43118441333333246</v>
      </c>
    </row>
    <row r="85" spans="1:2" x14ac:dyDescent="0.2">
      <c r="A85">
        <v>651.70600000000002</v>
      </c>
      <c r="B85">
        <v>0.43017447333333253</v>
      </c>
    </row>
    <row r="86" spans="1:2" x14ac:dyDescent="0.2">
      <c r="A86">
        <v>658.56700000000001</v>
      </c>
      <c r="B86">
        <v>0.43381416666666583</v>
      </c>
    </row>
    <row r="87" spans="1:2" x14ac:dyDescent="0.2">
      <c r="A87">
        <v>665.28700000000003</v>
      </c>
      <c r="B87">
        <v>0.43662143999999925</v>
      </c>
    </row>
    <row r="88" spans="1:2" x14ac:dyDescent="0.2">
      <c r="A88">
        <v>672.10699999999997</v>
      </c>
      <c r="B88">
        <v>0.4365462599999993</v>
      </c>
    </row>
    <row r="89" spans="1:2" x14ac:dyDescent="0.2">
      <c r="A89">
        <v>678.91700000000003</v>
      </c>
      <c r="B89">
        <v>0.43244747999999922</v>
      </c>
    </row>
    <row r="90" spans="1:2" x14ac:dyDescent="0.2">
      <c r="A90">
        <v>685.77700000000004</v>
      </c>
      <c r="B90">
        <v>0.43531007999999921</v>
      </c>
    </row>
    <row r="91" spans="1:2" x14ac:dyDescent="0.2">
      <c r="A91">
        <v>692.61800000000005</v>
      </c>
      <c r="B91">
        <v>0.4327894399999993</v>
      </c>
    </row>
    <row r="92" spans="1:2" x14ac:dyDescent="0.2">
      <c r="A92">
        <v>699.69799999999998</v>
      </c>
      <c r="B92">
        <v>0.42678273999999933</v>
      </c>
    </row>
    <row r="93" spans="1:2" x14ac:dyDescent="0.2">
      <c r="A93">
        <v>706.69899999999996</v>
      </c>
      <c r="B93">
        <v>0.43126670666666578</v>
      </c>
    </row>
    <row r="94" spans="1:2" x14ac:dyDescent="0.2">
      <c r="A94">
        <v>713.54899999999998</v>
      </c>
      <c r="B94">
        <v>0.42972081999999923</v>
      </c>
    </row>
    <row r="95" spans="1:2" x14ac:dyDescent="0.2">
      <c r="A95">
        <v>720.399</v>
      </c>
      <c r="B95">
        <v>0.42621849999999917</v>
      </c>
    </row>
    <row r="96" spans="1:2" x14ac:dyDescent="0.2">
      <c r="A96">
        <v>727.37</v>
      </c>
      <c r="B96">
        <v>0.41920703333333259</v>
      </c>
    </row>
    <row r="97" spans="1:2" x14ac:dyDescent="0.2">
      <c r="A97">
        <v>734.65099999999995</v>
      </c>
      <c r="B97">
        <v>0.41254809999999925</v>
      </c>
    </row>
    <row r="98" spans="1:2" x14ac:dyDescent="0.2">
      <c r="A98">
        <v>741.79100000000005</v>
      </c>
      <c r="B98">
        <v>0.4132586733333326</v>
      </c>
    </row>
    <row r="99" spans="1:2" x14ac:dyDescent="0.2">
      <c r="A99">
        <v>748.88199999999995</v>
      </c>
      <c r="B99">
        <v>0.41297731333333254</v>
      </c>
    </row>
    <row r="100" spans="1:2" x14ac:dyDescent="0.2">
      <c r="A100">
        <v>756.18299999999999</v>
      </c>
      <c r="B100">
        <v>0.40237971333333267</v>
      </c>
    </row>
    <row r="101" spans="1:2" x14ac:dyDescent="0.2">
      <c r="A101">
        <v>763.63400000000001</v>
      </c>
      <c r="B101">
        <v>0.40830713333333257</v>
      </c>
    </row>
    <row r="102" spans="1:2" x14ac:dyDescent="0.2">
      <c r="A102">
        <v>770.80499999999995</v>
      </c>
      <c r="B102">
        <v>0.41030673333333256</v>
      </c>
    </row>
    <row r="103" spans="1:2" x14ac:dyDescent="0.2">
      <c r="A103">
        <v>777.83500000000004</v>
      </c>
      <c r="B103">
        <v>0.41332006666666593</v>
      </c>
    </row>
    <row r="104" spans="1:2" x14ac:dyDescent="0.2">
      <c r="A104">
        <v>784.83600000000001</v>
      </c>
      <c r="B104">
        <v>0.42780379333333246</v>
      </c>
    </row>
    <row r="105" spans="1:2" x14ac:dyDescent="0.2">
      <c r="A105">
        <v>792.05700000000002</v>
      </c>
      <c r="B105">
        <v>0.42325745333333248</v>
      </c>
    </row>
    <row r="106" spans="1:2" x14ac:dyDescent="0.2">
      <c r="A106">
        <v>798.92700000000002</v>
      </c>
      <c r="B106">
        <v>0.4275477466666659</v>
      </c>
    </row>
    <row r="107" spans="1:2" x14ac:dyDescent="0.2">
      <c r="A107">
        <v>805.92700000000002</v>
      </c>
      <c r="B107">
        <v>0.41918555999999918</v>
      </c>
    </row>
    <row r="108" spans="1:2" x14ac:dyDescent="0.2">
      <c r="A108">
        <v>813.06799999999998</v>
      </c>
      <c r="B108">
        <v>0.41309261333333253</v>
      </c>
    </row>
    <row r="109" spans="1:2" x14ac:dyDescent="0.2">
      <c r="A109">
        <v>820.399</v>
      </c>
      <c r="B109">
        <v>0.41082635333333256</v>
      </c>
    </row>
    <row r="110" spans="1:2" x14ac:dyDescent="0.2">
      <c r="A110">
        <v>827.4</v>
      </c>
      <c r="B110">
        <v>0.41754413999999918</v>
      </c>
    </row>
    <row r="111" spans="1:2" x14ac:dyDescent="0.2">
      <c r="A111">
        <v>834.36</v>
      </c>
      <c r="B111">
        <v>0.42279699999999909</v>
      </c>
    </row>
    <row r="112" spans="1:2" x14ac:dyDescent="0.2">
      <c r="A112">
        <v>841.37</v>
      </c>
      <c r="B112">
        <v>0.41632972666666584</v>
      </c>
    </row>
    <row r="113" spans="1:2" x14ac:dyDescent="0.2">
      <c r="A113">
        <v>848.40099999999995</v>
      </c>
      <c r="B113">
        <v>0.42037469333333255</v>
      </c>
    </row>
    <row r="114" spans="1:2" x14ac:dyDescent="0.2">
      <c r="A114">
        <v>855.54200000000003</v>
      </c>
      <c r="B114">
        <v>0.42266763999999918</v>
      </c>
    </row>
    <row r="115" spans="1:2" x14ac:dyDescent="0.2">
      <c r="A115">
        <v>862.51199999999994</v>
      </c>
      <c r="B115">
        <v>0.42506311333333252</v>
      </c>
    </row>
    <row r="116" spans="1:2" x14ac:dyDescent="0.2">
      <c r="A116">
        <v>869.62300000000005</v>
      </c>
      <c r="B116">
        <v>0.42599087999999913</v>
      </c>
    </row>
    <row r="117" spans="1:2" x14ac:dyDescent="0.2">
      <c r="A117">
        <v>876.69299999999998</v>
      </c>
      <c r="B117">
        <v>0.42356718666666582</v>
      </c>
    </row>
    <row r="118" spans="1:2" x14ac:dyDescent="0.2">
      <c r="A118">
        <v>883.71400000000006</v>
      </c>
      <c r="B118">
        <v>0.42475484666666585</v>
      </c>
    </row>
    <row r="119" spans="1:2" x14ac:dyDescent="0.2">
      <c r="A119">
        <v>890.71400000000006</v>
      </c>
      <c r="B119">
        <v>0.42297591333333256</v>
      </c>
    </row>
    <row r="120" spans="1:2" x14ac:dyDescent="0.2">
      <c r="A120">
        <v>897.70500000000004</v>
      </c>
      <c r="B120">
        <v>0.4237785866666659</v>
      </c>
    </row>
    <row r="121" spans="1:2" x14ac:dyDescent="0.2">
      <c r="A121">
        <v>904.72500000000002</v>
      </c>
      <c r="B121">
        <v>0.42186523999999914</v>
      </c>
    </row>
    <row r="122" spans="1:2" x14ac:dyDescent="0.2">
      <c r="A122">
        <v>911.726</v>
      </c>
      <c r="B122">
        <v>0.42531898666666584</v>
      </c>
    </row>
    <row r="123" spans="1:2" x14ac:dyDescent="0.2">
      <c r="A123">
        <v>918.77599999999995</v>
      </c>
      <c r="B123">
        <v>0.42224653999999912</v>
      </c>
    </row>
    <row r="124" spans="1:2" x14ac:dyDescent="0.2">
      <c r="A124">
        <v>925.81700000000001</v>
      </c>
      <c r="B124">
        <v>0.42182932666666578</v>
      </c>
    </row>
    <row r="125" spans="1:2" x14ac:dyDescent="0.2">
      <c r="A125">
        <v>932.96799999999996</v>
      </c>
      <c r="B125">
        <v>0.41876980666666591</v>
      </c>
    </row>
    <row r="126" spans="1:2" x14ac:dyDescent="0.2">
      <c r="A126">
        <v>940.03800000000001</v>
      </c>
      <c r="B126">
        <v>0.41893106666666585</v>
      </c>
    </row>
    <row r="127" spans="1:2" x14ac:dyDescent="0.2">
      <c r="A127">
        <v>947.05899999999997</v>
      </c>
      <c r="B127">
        <v>0.41983201333333248</v>
      </c>
    </row>
    <row r="128" spans="1:2" x14ac:dyDescent="0.2">
      <c r="A128">
        <v>954.00900000000001</v>
      </c>
      <c r="B128">
        <v>0.42258563333333249</v>
      </c>
    </row>
    <row r="129" spans="1:2" x14ac:dyDescent="0.2">
      <c r="A129">
        <v>960.96</v>
      </c>
      <c r="B129">
        <v>0.42417837999999919</v>
      </c>
    </row>
    <row r="130" spans="1:2" x14ac:dyDescent="0.2">
      <c r="A130">
        <v>967.84</v>
      </c>
      <c r="B130">
        <v>0.43180775999999921</v>
      </c>
    </row>
    <row r="131" spans="1:2" x14ac:dyDescent="0.2">
      <c r="A131">
        <v>974.82</v>
      </c>
      <c r="B131">
        <v>0.42603937999999913</v>
      </c>
    </row>
    <row r="132" spans="1:2" x14ac:dyDescent="0.2">
      <c r="A132">
        <v>981.76099999999997</v>
      </c>
      <c r="B132">
        <v>0.42452187333333247</v>
      </c>
    </row>
    <row r="133" spans="1:2" x14ac:dyDescent="0.2">
      <c r="A133">
        <v>988.721</v>
      </c>
      <c r="B133">
        <v>0.42657667333333243</v>
      </c>
    </row>
    <row r="134" spans="1:2" x14ac:dyDescent="0.2">
      <c r="A134">
        <v>995.77200000000005</v>
      </c>
      <c r="B134">
        <v>0.42516679333333246</v>
      </c>
    </row>
    <row r="135" spans="1:2" x14ac:dyDescent="0.2">
      <c r="A135">
        <v>1003.073</v>
      </c>
      <c r="B135">
        <v>0.40644625999999923</v>
      </c>
    </row>
    <row r="136" spans="1:2" x14ac:dyDescent="0.2">
      <c r="A136">
        <v>1010.374</v>
      </c>
      <c r="B136">
        <v>0.41412268666666591</v>
      </c>
    </row>
    <row r="137" spans="1:2" x14ac:dyDescent="0.2">
      <c r="A137">
        <v>1017.444</v>
      </c>
      <c r="B137">
        <v>0.42189213333333253</v>
      </c>
    </row>
    <row r="138" spans="1:2" x14ac:dyDescent="0.2">
      <c r="A138">
        <v>1024.5250000000001</v>
      </c>
      <c r="B138">
        <v>0.41468691333333252</v>
      </c>
    </row>
    <row r="139" spans="1:2" x14ac:dyDescent="0.2">
      <c r="A139">
        <v>1031.7560000000001</v>
      </c>
      <c r="B139">
        <v>0.40667911333333262</v>
      </c>
    </row>
    <row r="140" spans="1:2" x14ac:dyDescent="0.2">
      <c r="A140">
        <v>1039.1969999999999</v>
      </c>
      <c r="B140">
        <v>0.40176163333333259</v>
      </c>
    </row>
    <row r="141" spans="1:2" x14ac:dyDescent="0.2">
      <c r="A141">
        <v>1046.8879999999999</v>
      </c>
      <c r="B141">
        <v>0.38949161999999926</v>
      </c>
    </row>
    <row r="142" spans="1:2" x14ac:dyDescent="0.2">
      <c r="A142">
        <v>1054.4000000000001</v>
      </c>
      <c r="B142">
        <v>0.39303359999999926</v>
      </c>
    </row>
    <row r="143" spans="1:2" x14ac:dyDescent="0.2">
      <c r="A143">
        <v>1061.69</v>
      </c>
      <c r="B143">
        <v>0.40451009333333249</v>
      </c>
    </row>
    <row r="144" spans="1:2" x14ac:dyDescent="0.2">
      <c r="A144">
        <v>1069.001</v>
      </c>
      <c r="B144">
        <v>0.40956299999999923</v>
      </c>
    </row>
    <row r="145" spans="1:2" x14ac:dyDescent="0.2">
      <c r="A145">
        <v>1076.1420000000001</v>
      </c>
      <c r="B145">
        <v>0.40736724666666591</v>
      </c>
    </row>
    <row r="146" spans="1:2" x14ac:dyDescent="0.2">
      <c r="A146">
        <v>1083.5129999999999</v>
      </c>
      <c r="B146">
        <v>0.40550619333333254</v>
      </c>
    </row>
    <row r="147" spans="1:2" x14ac:dyDescent="0.2">
      <c r="A147">
        <v>1090.9739999999999</v>
      </c>
      <c r="B147">
        <v>0.40080167333333261</v>
      </c>
    </row>
    <row r="148" spans="1:2" x14ac:dyDescent="0.2">
      <c r="A148">
        <v>1098.325</v>
      </c>
      <c r="B148">
        <v>0.39868606666666595</v>
      </c>
    </row>
    <row r="149" spans="1:2" x14ac:dyDescent="0.2">
      <c r="A149">
        <v>1105.316</v>
      </c>
      <c r="B149">
        <v>0.41852051333333251</v>
      </c>
    </row>
    <row r="150" spans="1:2" x14ac:dyDescent="0.2">
      <c r="A150">
        <v>1112.2360000000001</v>
      </c>
      <c r="B150">
        <v>0.42853844666666591</v>
      </c>
    </row>
    <row r="151" spans="1:2" x14ac:dyDescent="0.2">
      <c r="A151">
        <v>1119.056</v>
      </c>
      <c r="B151">
        <v>0.43154805333333246</v>
      </c>
    </row>
    <row r="152" spans="1:2" x14ac:dyDescent="0.2">
      <c r="A152">
        <v>1125.9069999999999</v>
      </c>
      <c r="B152">
        <v>0.42820317999999918</v>
      </c>
    </row>
    <row r="153" spans="1:2" x14ac:dyDescent="0.2">
      <c r="A153">
        <v>1132.7270000000001</v>
      </c>
      <c r="B153">
        <v>0.43059855333333247</v>
      </c>
    </row>
    <row r="154" spans="1:2" x14ac:dyDescent="0.2">
      <c r="A154">
        <v>1139.547</v>
      </c>
      <c r="B154">
        <v>0.43422631999999928</v>
      </c>
    </row>
    <row r="155" spans="1:2" x14ac:dyDescent="0.2">
      <c r="A155">
        <v>1146.327</v>
      </c>
      <c r="B155">
        <v>0.43005199333333249</v>
      </c>
    </row>
    <row r="156" spans="1:2" x14ac:dyDescent="0.2">
      <c r="A156">
        <v>1153.107</v>
      </c>
      <c r="B156">
        <v>0.43180782666666584</v>
      </c>
    </row>
    <row r="157" spans="1:2" x14ac:dyDescent="0.2">
      <c r="A157">
        <v>1159.8779999999999</v>
      </c>
      <c r="B157">
        <v>0.43358660666666576</v>
      </c>
    </row>
    <row r="158" spans="1:2" x14ac:dyDescent="0.2">
      <c r="A158">
        <v>1166.7080000000001</v>
      </c>
      <c r="B158">
        <v>0.43299007999999928</v>
      </c>
    </row>
    <row r="159" spans="1:2" x14ac:dyDescent="0.2">
      <c r="A159">
        <v>1173.3879999999999</v>
      </c>
      <c r="B159">
        <v>0.4365193866666659</v>
      </c>
    </row>
    <row r="160" spans="1:2" x14ac:dyDescent="0.2">
      <c r="A160">
        <v>1180.338</v>
      </c>
      <c r="B160">
        <v>0.42966703999999917</v>
      </c>
    </row>
    <row r="161" spans="1:2" x14ac:dyDescent="0.2">
      <c r="A161">
        <v>1187.3489999999999</v>
      </c>
      <c r="B161">
        <v>0.42526526666666581</v>
      </c>
    </row>
    <row r="162" spans="1:2" x14ac:dyDescent="0.2">
      <c r="A162">
        <v>1194.309</v>
      </c>
      <c r="B162">
        <v>0.42546221333333245</v>
      </c>
    </row>
    <row r="163" spans="1:2" x14ac:dyDescent="0.2">
      <c r="A163">
        <v>1201.3699999999999</v>
      </c>
      <c r="B163">
        <v>0.4287623199999992</v>
      </c>
    </row>
    <row r="164" spans="1:2" x14ac:dyDescent="0.2">
      <c r="A164">
        <v>1208.08</v>
      </c>
      <c r="B164">
        <v>0.43784857999999921</v>
      </c>
    </row>
    <row r="165" spans="1:2" x14ac:dyDescent="0.2">
      <c r="A165">
        <v>1214.9000000000001</v>
      </c>
      <c r="B165">
        <v>0.44192265333333275</v>
      </c>
    </row>
    <row r="166" spans="1:2" x14ac:dyDescent="0.2">
      <c r="A166">
        <v>1221.77</v>
      </c>
      <c r="B166">
        <v>0.4326197866666659</v>
      </c>
    </row>
    <row r="167" spans="1:2" x14ac:dyDescent="0.2">
      <c r="A167">
        <v>1228.5</v>
      </c>
      <c r="B167">
        <v>0.44043359999999931</v>
      </c>
    </row>
    <row r="168" spans="1:2" x14ac:dyDescent="0.2">
      <c r="A168">
        <v>1235.21</v>
      </c>
      <c r="B168">
        <v>0.43659468666666595</v>
      </c>
    </row>
    <row r="169" spans="1:2" x14ac:dyDescent="0.2">
      <c r="A169">
        <v>1241.95</v>
      </c>
      <c r="B169">
        <v>0.43981547333333265</v>
      </c>
    </row>
    <row r="170" spans="1:2" x14ac:dyDescent="0.2">
      <c r="A170">
        <v>1248.8109999999999</v>
      </c>
      <c r="B170">
        <v>0.42864218666666581</v>
      </c>
    </row>
    <row r="171" spans="1:2" x14ac:dyDescent="0.2">
      <c r="A171">
        <v>1255.721</v>
      </c>
      <c r="B171">
        <v>0.42595854666666588</v>
      </c>
    </row>
    <row r="172" spans="1:2" x14ac:dyDescent="0.2">
      <c r="A172">
        <v>1262.712</v>
      </c>
      <c r="B172">
        <v>0.43456292666666591</v>
      </c>
    </row>
    <row r="173" spans="1:2" x14ac:dyDescent="0.2">
      <c r="A173">
        <v>1269.682</v>
      </c>
      <c r="B173">
        <v>0.42866373999999913</v>
      </c>
    </row>
    <row r="174" spans="1:2" x14ac:dyDescent="0.2">
      <c r="A174">
        <v>1276.3920000000001</v>
      </c>
      <c r="B174">
        <v>0.44205490666666608</v>
      </c>
    </row>
    <row r="175" spans="1:2" x14ac:dyDescent="0.2">
      <c r="A175">
        <v>1283.0820000000001</v>
      </c>
      <c r="B175">
        <v>0.4385793999999994</v>
      </c>
    </row>
    <row r="176" spans="1:2" x14ac:dyDescent="0.2">
      <c r="A176">
        <v>1289.7719999999999</v>
      </c>
      <c r="B176">
        <v>0.43752249999999926</v>
      </c>
    </row>
    <row r="177" spans="1:2" x14ac:dyDescent="0.2">
      <c r="A177">
        <v>1296.482</v>
      </c>
      <c r="B177">
        <v>0.43852559333333263</v>
      </c>
    </row>
    <row r="178" spans="1:2" x14ac:dyDescent="0.2">
      <c r="A178">
        <v>1303.182</v>
      </c>
      <c r="B178">
        <v>0.44213548666666613</v>
      </c>
    </row>
    <row r="179" spans="1:2" x14ac:dyDescent="0.2">
      <c r="A179">
        <v>1309.942</v>
      </c>
      <c r="B179">
        <v>0.44308489333333267</v>
      </c>
    </row>
    <row r="180" spans="1:2" x14ac:dyDescent="0.2">
      <c r="A180">
        <v>1316.5920000000001</v>
      </c>
      <c r="B180">
        <v>0.43922445999999921</v>
      </c>
    </row>
    <row r="181" spans="1:2" x14ac:dyDescent="0.2">
      <c r="A181">
        <v>1323.4829999999999</v>
      </c>
      <c r="B181">
        <v>0.43252960666666579</v>
      </c>
    </row>
    <row r="182" spans="1:2" x14ac:dyDescent="0.2">
      <c r="A182">
        <v>1330.3030000000001</v>
      </c>
      <c r="B182">
        <v>0.43440530666666582</v>
      </c>
    </row>
    <row r="183" spans="1:2" x14ac:dyDescent="0.2">
      <c r="A183">
        <v>1337.0930000000001</v>
      </c>
      <c r="B183">
        <v>0.44199187333333262</v>
      </c>
    </row>
    <row r="184" spans="1:2" x14ac:dyDescent="0.2">
      <c r="A184">
        <v>1343.7329999999999</v>
      </c>
      <c r="B184">
        <v>0.43574361999999933</v>
      </c>
    </row>
    <row r="185" spans="1:2" x14ac:dyDescent="0.2">
      <c r="A185">
        <v>1350.453</v>
      </c>
      <c r="B185">
        <v>0.43810447333333258</v>
      </c>
    </row>
    <row r="186" spans="1:2" x14ac:dyDescent="0.2">
      <c r="A186">
        <v>1357.3030000000001</v>
      </c>
      <c r="B186">
        <v>0.43213778666666591</v>
      </c>
    </row>
    <row r="187" spans="1:2" x14ac:dyDescent="0.2">
      <c r="A187">
        <v>1364.0530000000001</v>
      </c>
      <c r="B187">
        <v>0.4343286133333325</v>
      </c>
    </row>
    <row r="188" spans="1:2" x14ac:dyDescent="0.2">
      <c r="A188">
        <v>1370.7729999999999</v>
      </c>
      <c r="B188">
        <v>0.44092097333333263</v>
      </c>
    </row>
    <row r="189" spans="1:2" x14ac:dyDescent="0.2">
      <c r="A189">
        <v>1377.5129999999999</v>
      </c>
      <c r="B189">
        <v>0.44125753333333262</v>
      </c>
    </row>
    <row r="190" spans="1:2" x14ac:dyDescent="0.2">
      <c r="A190">
        <v>1384.2940000000001</v>
      </c>
      <c r="B190">
        <v>0.43850405333333259</v>
      </c>
    </row>
    <row r="191" spans="1:2" x14ac:dyDescent="0.2">
      <c r="A191">
        <v>1391.184</v>
      </c>
      <c r="B191">
        <v>0.43566835999999931</v>
      </c>
    </row>
    <row r="192" spans="1:2" x14ac:dyDescent="0.2">
      <c r="A192">
        <v>1397.944</v>
      </c>
      <c r="B192">
        <v>0.43363514666666597</v>
      </c>
    </row>
    <row r="193" spans="1:2" x14ac:dyDescent="0.2">
      <c r="A193">
        <v>1404.694</v>
      </c>
      <c r="B193">
        <v>0.44308489999999939</v>
      </c>
    </row>
    <row r="194" spans="1:2" x14ac:dyDescent="0.2">
      <c r="A194">
        <v>1411.414</v>
      </c>
      <c r="B194">
        <v>0.44172353333333264</v>
      </c>
    </row>
    <row r="195" spans="1:2" x14ac:dyDescent="0.2">
      <c r="A195">
        <v>1418.184</v>
      </c>
      <c r="B195">
        <v>0.43458449999999921</v>
      </c>
    </row>
    <row r="196" spans="1:2" x14ac:dyDescent="0.2">
      <c r="A196">
        <v>1424.884</v>
      </c>
      <c r="B196">
        <v>0.43737025999999929</v>
      </c>
    </row>
    <row r="197" spans="1:2" x14ac:dyDescent="0.2">
      <c r="A197">
        <v>1431.655</v>
      </c>
      <c r="B197">
        <v>0.43762615999999921</v>
      </c>
    </row>
    <row r="198" spans="1:2" x14ac:dyDescent="0.2">
      <c r="A198">
        <v>1438.415</v>
      </c>
      <c r="B198">
        <v>0.43510405999999935</v>
      </c>
    </row>
    <row r="199" spans="1:2" x14ac:dyDescent="0.2">
      <c r="A199">
        <v>1445.335</v>
      </c>
      <c r="B199">
        <v>0.43216614666666592</v>
      </c>
    </row>
    <row r="200" spans="1:2" x14ac:dyDescent="0.2">
      <c r="A200">
        <v>1452.155</v>
      </c>
      <c r="B200">
        <v>0.43154799999999921</v>
      </c>
    </row>
    <row r="201" spans="1:2" x14ac:dyDescent="0.2">
      <c r="A201">
        <v>1459.396</v>
      </c>
      <c r="B201">
        <v>0.42284688666666581</v>
      </c>
    </row>
    <row r="202" spans="1:2" x14ac:dyDescent="0.2">
      <c r="A202">
        <v>1466.4069999999999</v>
      </c>
      <c r="B202">
        <v>0.41960441333333265</v>
      </c>
    </row>
    <row r="203" spans="1:2" x14ac:dyDescent="0.2">
      <c r="A203">
        <v>1473.547</v>
      </c>
      <c r="B203">
        <v>0.40906153999999917</v>
      </c>
    </row>
    <row r="204" spans="1:2" x14ac:dyDescent="0.2">
      <c r="A204">
        <v>1480.8579999999999</v>
      </c>
      <c r="B204">
        <v>0.40474285999999937</v>
      </c>
    </row>
    <row r="205" spans="1:2" x14ac:dyDescent="0.2">
      <c r="A205">
        <v>1488.069</v>
      </c>
      <c r="B205">
        <v>0.40597892666666591</v>
      </c>
    </row>
    <row r="206" spans="1:2" x14ac:dyDescent="0.2">
      <c r="A206">
        <v>1495.18</v>
      </c>
      <c r="B206">
        <v>0.41843679999999922</v>
      </c>
    </row>
    <row r="207" spans="1:2" x14ac:dyDescent="0.2">
      <c r="A207">
        <v>1502.471</v>
      </c>
      <c r="B207">
        <v>0.41370533333333254</v>
      </c>
    </row>
    <row r="208" spans="1:2" x14ac:dyDescent="0.2">
      <c r="A208">
        <v>1509.752</v>
      </c>
      <c r="B208">
        <v>0.41169893999999929</v>
      </c>
    </row>
    <row r="209" spans="1:2" x14ac:dyDescent="0.2">
      <c r="A209">
        <v>1517.002</v>
      </c>
      <c r="B209">
        <v>0.41029995333333252</v>
      </c>
    </row>
    <row r="210" spans="1:2" x14ac:dyDescent="0.2">
      <c r="A210">
        <v>1524.3230000000001</v>
      </c>
      <c r="B210">
        <v>0.40907079333333246</v>
      </c>
    </row>
    <row r="211" spans="1:2" x14ac:dyDescent="0.2">
      <c r="A211">
        <v>1531.4839999999999</v>
      </c>
      <c r="B211">
        <v>0.41636183999999926</v>
      </c>
    </row>
    <row r="212" spans="1:2" x14ac:dyDescent="0.2">
      <c r="A212">
        <v>1538.625</v>
      </c>
      <c r="B212">
        <v>0.41731133333333248</v>
      </c>
    </row>
    <row r="213" spans="1:2" x14ac:dyDescent="0.2">
      <c r="A213">
        <v>1545.806</v>
      </c>
      <c r="B213">
        <v>0.41398815999999922</v>
      </c>
    </row>
    <row r="214" spans="1:2" x14ac:dyDescent="0.2">
      <c r="A214">
        <v>1553.076</v>
      </c>
      <c r="B214">
        <v>0.40608273333333256</v>
      </c>
    </row>
    <row r="215" spans="1:2" x14ac:dyDescent="0.2">
      <c r="A215">
        <v>1560.377</v>
      </c>
      <c r="B215">
        <v>0.40273793999999918</v>
      </c>
    </row>
    <row r="216" spans="1:2" x14ac:dyDescent="0.2">
      <c r="A216">
        <v>1567.8789999999999</v>
      </c>
      <c r="B216">
        <v>0.39926789999999923</v>
      </c>
    </row>
    <row r="217" spans="1:2" x14ac:dyDescent="0.2">
      <c r="A217">
        <v>1575.48</v>
      </c>
      <c r="B217">
        <v>0.38978579333333263</v>
      </c>
    </row>
    <row r="218" spans="1:2" x14ac:dyDescent="0.2">
      <c r="A218">
        <v>1583.0409999999999</v>
      </c>
      <c r="B218">
        <v>0.39104881333333263</v>
      </c>
    </row>
    <row r="219" spans="1:2" x14ac:dyDescent="0.2">
      <c r="A219">
        <v>1590.623</v>
      </c>
      <c r="B219">
        <v>0.39753912666666591</v>
      </c>
    </row>
    <row r="220" spans="1:2" x14ac:dyDescent="0.2">
      <c r="A220">
        <v>1597.643</v>
      </c>
      <c r="B220">
        <v>0.42627229999999916</v>
      </c>
    </row>
    <row r="221" spans="1:2" x14ac:dyDescent="0.2">
      <c r="A221">
        <v>1604.5940000000001</v>
      </c>
      <c r="B221">
        <v>0.43129362666666587</v>
      </c>
    </row>
    <row r="222" spans="1:2" x14ac:dyDescent="0.2">
      <c r="A222">
        <v>1611.5940000000001</v>
      </c>
      <c r="B222">
        <v>0.42689035333333258</v>
      </c>
    </row>
    <row r="223" spans="1:2" x14ac:dyDescent="0.2">
      <c r="A223">
        <v>1618.2239999999999</v>
      </c>
      <c r="B223">
        <v>0.43105157999999921</v>
      </c>
    </row>
    <row r="224" spans="1:2" x14ac:dyDescent="0.2">
      <c r="A224">
        <v>1625.204</v>
      </c>
      <c r="B224">
        <v>0.4285316866666658</v>
      </c>
    </row>
    <row r="225" spans="1:2" x14ac:dyDescent="0.2">
      <c r="A225">
        <v>1631.9949999999999</v>
      </c>
      <c r="B225">
        <v>0.43205695333333249</v>
      </c>
    </row>
    <row r="226" spans="1:2" x14ac:dyDescent="0.2">
      <c r="A226">
        <v>1639.0150000000001</v>
      </c>
      <c r="B226">
        <v>0.43341481999999926</v>
      </c>
    </row>
    <row r="227" spans="1:2" x14ac:dyDescent="0.2">
      <c r="A227">
        <v>1645.9860000000001</v>
      </c>
      <c r="B227">
        <v>0.42647483333333253</v>
      </c>
    </row>
    <row r="228" spans="1:2" x14ac:dyDescent="0.2">
      <c r="A228">
        <v>1652.5350000000001</v>
      </c>
      <c r="B228">
        <v>0.43423004666666593</v>
      </c>
    </row>
    <row r="229" spans="1:2" x14ac:dyDescent="0.2">
      <c r="A229">
        <v>1659.115</v>
      </c>
      <c r="B229">
        <v>0.4280726266666659</v>
      </c>
    </row>
    <row r="230" spans="1:2" x14ac:dyDescent="0.2">
      <c r="A230">
        <v>1665.7249999999999</v>
      </c>
      <c r="B230">
        <v>0.43205555333333262</v>
      </c>
    </row>
    <row r="231" spans="1:2" x14ac:dyDescent="0.2">
      <c r="A231">
        <v>1672.425</v>
      </c>
      <c r="B231">
        <v>0.4290757866666659</v>
      </c>
    </row>
    <row r="232" spans="1:2" x14ac:dyDescent="0.2">
      <c r="A232">
        <v>1679.085</v>
      </c>
      <c r="B232">
        <v>0.42588717333333248</v>
      </c>
    </row>
    <row r="233" spans="1:2" x14ac:dyDescent="0.2">
      <c r="A233">
        <v>1685.9349999999999</v>
      </c>
      <c r="B233">
        <v>0.42032475999999924</v>
      </c>
    </row>
    <row r="234" spans="1:2" x14ac:dyDescent="0.2">
      <c r="A234">
        <v>1692.7660000000001</v>
      </c>
      <c r="B234">
        <v>0.42390383333333248</v>
      </c>
    </row>
    <row r="235" spans="1:2" x14ac:dyDescent="0.2">
      <c r="A235">
        <v>1699.5260000000001</v>
      </c>
      <c r="B235">
        <v>0.42377316666666581</v>
      </c>
    </row>
    <row r="236" spans="1:2" x14ac:dyDescent="0.2">
      <c r="A236">
        <v>1706.2059999999999</v>
      </c>
      <c r="B236">
        <v>0.42233101333333251</v>
      </c>
    </row>
    <row r="237" spans="1:2" x14ac:dyDescent="0.2">
      <c r="A237">
        <v>1712.9860000000001</v>
      </c>
      <c r="B237">
        <v>0.42256397999999923</v>
      </c>
    </row>
    <row r="238" spans="1:2" x14ac:dyDescent="0.2">
      <c r="A238">
        <v>1719.816</v>
      </c>
      <c r="B238">
        <v>0.42032462666666587</v>
      </c>
    </row>
    <row r="239" spans="1:2" x14ac:dyDescent="0.2">
      <c r="A239">
        <v>1726.626</v>
      </c>
      <c r="B239">
        <v>0.41814934666666581</v>
      </c>
    </row>
    <row r="240" spans="1:2" x14ac:dyDescent="0.2">
      <c r="A240">
        <v>1733.547</v>
      </c>
      <c r="B240">
        <v>0.41942530666666589</v>
      </c>
    </row>
    <row r="241" spans="1:2" x14ac:dyDescent="0.2">
      <c r="A241">
        <v>1740.2670000000001</v>
      </c>
      <c r="B241">
        <v>0.42341496666666584</v>
      </c>
    </row>
    <row r="242" spans="1:2" x14ac:dyDescent="0.2">
      <c r="A242">
        <v>1746.9770000000001</v>
      </c>
      <c r="B242">
        <v>0.42277005999999917</v>
      </c>
    </row>
    <row r="243" spans="1:2" x14ac:dyDescent="0.2">
      <c r="A243">
        <v>1753.537</v>
      </c>
      <c r="B243">
        <v>0.4323989466666659</v>
      </c>
    </row>
    <row r="244" spans="1:2" x14ac:dyDescent="0.2">
      <c r="A244">
        <v>1760.1869999999999</v>
      </c>
      <c r="B244">
        <v>0.42825175999999926</v>
      </c>
    </row>
    <row r="245" spans="1:2" x14ac:dyDescent="0.2">
      <c r="A245">
        <v>1766.877</v>
      </c>
      <c r="B245">
        <v>0.42551597999999913</v>
      </c>
    </row>
    <row r="246" spans="1:2" x14ac:dyDescent="0.2">
      <c r="A246">
        <v>1773.5170000000001</v>
      </c>
      <c r="B246">
        <v>0.4270694199999992</v>
      </c>
    </row>
    <row r="247" spans="1:2" x14ac:dyDescent="0.2">
      <c r="A247">
        <v>1780.2570000000001</v>
      </c>
      <c r="B247">
        <v>0.42096436666666587</v>
      </c>
    </row>
    <row r="248" spans="1:2" x14ac:dyDescent="0.2">
      <c r="A248">
        <v>1787.117</v>
      </c>
      <c r="B248">
        <v>0.42590338666666577</v>
      </c>
    </row>
    <row r="249" spans="1:2" x14ac:dyDescent="0.2">
      <c r="A249">
        <v>1793.9570000000001</v>
      </c>
      <c r="B249">
        <v>0.42143013999999912</v>
      </c>
    </row>
    <row r="250" spans="1:2" x14ac:dyDescent="0.2">
      <c r="A250">
        <v>1800.6369999999999</v>
      </c>
      <c r="B250">
        <v>0.42156087333333259</v>
      </c>
    </row>
    <row r="251" spans="1:2" x14ac:dyDescent="0.2">
      <c r="A251">
        <v>1807.558</v>
      </c>
      <c r="B251">
        <v>0.41816234666666591</v>
      </c>
    </row>
    <row r="252" spans="1:2" x14ac:dyDescent="0.2">
      <c r="A252">
        <v>1814.548</v>
      </c>
      <c r="B252">
        <v>0.4085548933333325</v>
      </c>
    </row>
    <row r="253" spans="1:2" x14ac:dyDescent="0.2">
      <c r="A253">
        <v>1821.6389999999999</v>
      </c>
      <c r="B253">
        <v>0.40253200666666589</v>
      </c>
    </row>
    <row r="254" spans="1:2" x14ac:dyDescent="0.2">
      <c r="A254">
        <v>1828.6890000000001</v>
      </c>
      <c r="B254">
        <v>0.4041401599999993</v>
      </c>
    </row>
    <row r="255" spans="1:2" x14ac:dyDescent="0.2">
      <c r="A255">
        <v>1835.8</v>
      </c>
      <c r="B255">
        <v>0.40294391999999923</v>
      </c>
    </row>
    <row r="256" spans="1:2" x14ac:dyDescent="0.2">
      <c r="A256">
        <v>1842.921</v>
      </c>
      <c r="B256">
        <v>0.4033830199999992</v>
      </c>
    </row>
    <row r="257" spans="1:2" x14ac:dyDescent="0.2">
      <c r="A257">
        <v>1850.021</v>
      </c>
      <c r="B257">
        <v>0.4067276266666659</v>
      </c>
    </row>
    <row r="258" spans="1:2" x14ac:dyDescent="0.2">
      <c r="A258">
        <v>1857.0719999999999</v>
      </c>
      <c r="B258">
        <v>0.40479807999999923</v>
      </c>
    </row>
    <row r="259" spans="1:2" x14ac:dyDescent="0.2">
      <c r="A259">
        <v>1864.0219999999999</v>
      </c>
      <c r="B259">
        <v>0.41293499999999927</v>
      </c>
    </row>
    <row r="260" spans="1:2" x14ac:dyDescent="0.2">
      <c r="A260">
        <v>1871.0930000000001</v>
      </c>
      <c r="B260">
        <v>0.4154570266666659</v>
      </c>
    </row>
    <row r="261" spans="1:2" x14ac:dyDescent="0.2">
      <c r="A261">
        <v>1878.0630000000001</v>
      </c>
      <c r="B261">
        <v>0.41788947333333254</v>
      </c>
    </row>
    <row r="262" spans="1:2" x14ac:dyDescent="0.2">
      <c r="A262">
        <v>1884.8230000000001</v>
      </c>
      <c r="B262">
        <v>0.42468802666666589</v>
      </c>
    </row>
    <row r="263" spans="1:2" x14ac:dyDescent="0.2">
      <c r="A263">
        <v>1891.463</v>
      </c>
      <c r="B263">
        <v>0.42815338666666597</v>
      </c>
    </row>
    <row r="264" spans="1:2" x14ac:dyDescent="0.2">
      <c r="A264">
        <v>1898.1130000000001</v>
      </c>
      <c r="B264">
        <v>0.43183487333333259</v>
      </c>
    </row>
    <row r="265" spans="1:2" x14ac:dyDescent="0.2">
      <c r="A265">
        <v>1904.7929999999999</v>
      </c>
      <c r="B265">
        <v>0.42713715999999918</v>
      </c>
    </row>
    <row r="266" spans="1:2" x14ac:dyDescent="0.2">
      <c r="A266">
        <v>1911.373</v>
      </c>
      <c r="B266">
        <v>0.43427467333333264</v>
      </c>
    </row>
    <row r="267" spans="1:2" x14ac:dyDescent="0.2">
      <c r="A267">
        <v>1917.8630000000001</v>
      </c>
      <c r="B267">
        <v>0.43718589333333258</v>
      </c>
    </row>
    <row r="268" spans="1:2" x14ac:dyDescent="0.2">
      <c r="A268">
        <v>1924.473</v>
      </c>
      <c r="B268">
        <v>0.44138148666666599</v>
      </c>
    </row>
    <row r="269" spans="1:2" x14ac:dyDescent="0.2">
      <c r="A269">
        <v>1931.0630000000001</v>
      </c>
      <c r="B269">
        <v>0.43936291999999932</v>
      </c>
    </row>
    <row r="270" spans="1:2" x14ac:dyDescent="0.2">
      <c r="A270">
        <v>1937.5219999999999</v>
      </c>
      <c r="B270">
        <v>0.44193894666666611</v>
      </c>
    </row>
    <row r="271" spans="1:2" x14ac:dyDescent="0.2">
      <c r="A271">
        <v>1943.932</v>
      </c>
      <c r="B271">
        <v>0.44223400666666607</v>
      </c>
    </row>
    <row r="272" spans="1:2" x14ac:dyDescent="0.2">
      <c r="A272">
        <v>1950.6020000000001</v>
      </c>
      <c r="B272">
        <v>0.43996778666666597</v>
      </c>
    </row>
    <row r="273" spans="1:2" x14ac:dyDescent="0.2">
      <c r="A273">
        <v>1957.1220000000001</v>
      </c>
      <c r="B273">
        <v>0.44210869333333269</v>
      </c>
    </row>
    <row r="274" spans="1:2" x14ac:dyDescent="0.2">
      <c r="A274">
        <v>1963.671</v>
      </c>
      <c r="B274">
        <v>0.43794846666666598</v>
      </c>
    </row>
    <row r="275" spans="1:2" x14ac:dyDescent="0.2">
      <c r="A275">
        <v>1970.191</v>
      </c>
      <c r="B275">
        <v>0.43937661999999933</v>
      </c>
    </row>
    <row r="276" spans="1:2" x14ac:dyDescent="0.2">
      <c r="A276">
        <v>1976.6510000000001</v>
      </c>
      <c r="B276">
        <v>0.44462177333333275</v>
      </c>
    </row>
    <row r="277" spans="1:2" x14ac:dyDescent="0.2">
      <c r="A277">
        <v>1983.01</v>
      </c>
      <c r="B277">
        <v>0.44328572666666605</v>
      </c>
    </row>
    <row r="278" spans="1:2" x14ac:dyDescent="0.2">
      <c r="A278">
        <v>1989.45</v>
      </c>
      <c r="B278">
        <v>0.44364917999999931</v>
      </c>
    </row>
    <row r="279" spans="1:2" x14ac:dyDescent="0.2">
      <c r="A279">
        <v>1995.96</v>
      </c>
      <c r="B279">
        <v>0.43422618666666596</v>
      </c>
    </row>
    <row r="280" spans="1:2" x14ac:dyDescent="0.2">
      <c r="A280">
        <v>2002.51</v>
      </c>
      <c r="B280">
        <v>0.4338142199999992</v>
      </c>
    </row>
    <row r="281" spans="1:2" x14ac:dyDescent="0.2">
      <c r="A281">
        <v>2009.039</v>
      </c>
      <c r="B281">
        <v>0.43306547333333262</v>
      </c>
    </row>
    <row r="282" spans="1:2" x14ac:dyDescent="0.2">
      <c r="A282">
        <v>2015.579</v>
      </c>
      <c r="B282">
        <v>0.43463827333333255</v>
      </c>
    </row>
    <row r="283" spans="1:2" x14ac:dyDescent="0.2">
      <c r="A283">
        <v>2022.069</v>
      </c>
      <c r="B283">
        <v>0.43547705999999936</v>
      </c>
    </row>
    <row r="284" spans="1:2" x14ac:dyDescent="0.2">
      <c r="A284">
        <v>2028.6489999999999</v>
      </c>
      <c r="B284">
        <v>0.43716422666666604</v>
      </c>
    </row>
    <row r="285" spans="1:2" x14ac:dyDescent="0.2">
      <c r="A285">
        <v>2035.249</v>
      </c>
      <c r="B285">
        <v>0.43395883999999929</v>
      </c>
    </row>
    <row r="286" spans="1:2" x14ac:dyDescent="0.2">
      <c r="A286">
        <v>2041.828</v>
      </c>
      <c r="B286">
        <v>0.43659472666666604</v>
      </c>
    </row>
    <row r="287" spans="1:2" x14ac:dyDescent="0.2">
      <c r="A287">
        <v>2048.4079999999999</v>
      </c>
      <c r="B287">
        <v>0.4393497066666659</v>
      </c>
    </row>
    <row r="288" spans="1:2" x14ac:dyDescent="0.2">
      <c r="A288">
        <v>2054.808</v>
      </c>
      <c r="B288">
        <v>0.44475999333333266</v>
      </c>
    </row>
    <row r="289" spans="1:2" x14ac:dyDescent="0.2">
      <c r="A289">
        <v>2061.1370000000002</v>
      </c>
      <c r="B289">
        <v>0.44393048666666601</v>
      </c>
    </row>
    <row r="290" spans="1:2" x14ac:dyDescent="0.2">
      <c r="A290">
        <v>2067.5970000000002</v>
      </c>
      <c r="B290">
        <v>0.43813532666666588</v>
      </c>
    </row>
    <row r="291" spans="1:2" x14ac:dyDescent="0.2">
      <c r="A291">
        <v>2073.886</v>
      </c>
      <c r="B291">
        <v>0.44998568666666616</v>
      </c>
    </row>
    <row r="292" spans="1:2" x14ac:dyDescent="0.2">
      <c r="A292">
        <v>2080.4259999999999</v>
      </c>
      <c r="B292">
        <v>0.43949359999999937</v>
      </c>
    </row>
    <row r="293" spans="1:2" x14ac:dyDescent="0.2">
      <c r="A293">
        <v>2086.9360000000001</v>
      </c>
      <c r="B293">
        <v>0.44202801333333269</v>
      </c>
    </row>
    <row r="294" spans="1:2" x14ac:dyDescent="0.2">
      <c r="A294">
        <v>2093.3760000000002</v>
      </c>
      <c r="B294">
        <v>0.43754929999999914</v>
      </c>
    </row>
    <row r="295" spans="1:2" x14ac:dyDescent="0.2">
      <c r="A295">
        <v>2100.076</v>
      </c>
      <c r="B295">
        <v>0.43548923999999933</v>
      </c>
    </row>
    <row r="296" spans="1:2" x14ac:dyDescent="0.2">
      <c r="A296">
        <v>2106.5149999999999</v>
      </c>
      <c r="B296">
        <v>0.43765155999999933</v>
      </c>
    </row>
    <row r="297" spans="1:2" x14ac:dyDescent="0.2">
      <c r="A297">
        <v>2113.1950000000002</v>
      </c>
      <c r="B297">
        <v>0.43752255999999923</v>
      </c>
    </row>
    <row r="298" spans="1:2" x14ac:dyDescent="0.2">
      <c r="A298">
        <v>2119.7249999999999</v>
      </c>
      <c r="B298">
        <v>0.43528323333333258</v>
      </c>
    </row>
    <row r="299" spans="1:2" x14ac:dyDescent="0.2">
      <c r="A299">
        <v>2126.2550000000001</v>
      </c>
      <c r="B299">
        <v>0.43917055999999943</v>
      </c>
    </row>
    <row r="300" spans="1:2" x14ac:dyDescent="0.2">
      <c r="A300">
        <v>2132.7750000000001</v>
      </c>
      <c r="B300">
        <v>0.43917058666666603</v>
      </c>
    </row>
    <row r="301" spans="1:2" x14ac:dyDescent="0.2">
      <c r="A301">
        <v>2139.2539999999999</v>
      </c>
      <c r="B301">
        <v>0.44377835999999937</v>
      </c>
    </row>
    <row r="302" spans="1:2" x14ac:dyDescent="0.2">
      <c r="A302">
        <v>2145.7139999999999</v>
      </c>
      <c r="B302">
        <v>0.4399946533333326</v>
      </c>
    </row>
    <row r="303" spans="1:2" x14ac:dyDescent="0.2">
      <c r="A303">
        <v>2152.154</v>
      </c>
      <c r="B303">
        <v>0.43978863333333268</v>
      </c>
    </row>
    <row r="304" spans="1:2" x14ac:dyDescent="0.2">
      <c r="A304">
        <v>2158.7240000000002</v>
      </c>
      <c r="B304">
        <v>0.43959727999999937</v>
      </c>
    </row>
    <row r="305" spans="1:2" x14ac:dyDescent="0.2">
      <c r="A305">
        <v>2165.2730000000001</v>
      </c>
      <c r="B305">
        <v>0.44501442666666613</v>
      </c>
    </row>
    <row r="306" spans="1:2" x14ac:dyDescent="0.2">
      <c r="A306">
        <v>2171.7629999999999</v>
      </c>
      <c r="B306">
        <v>0.43932283333333261</v>
      </c>
    </row>
    <row r="307" spans="1:2" x14ac:dyDescent="0.2">
      <c r="A307">
        <v>2178.2330000000002</v>
      </c>
      <c r="B307">
        <v>0.43731645333333263</v>
      </c>
    </row>
    <row r="308" spans="1:2" x14ac:dyDescent="0.2">
      <c r="A308">
        <v>2184.6819999999998</v>
      </c>
      <c r="B308">
        <v>0.43981022666666597</v>
      </c>
    </row>
    <row r="309" spans="1:2" x14ac:dyDescent="0.2">
      <c r="A309">
        <v>2191.1819999999998</v>
      </c>
      <c r="B309">
        <v>0.43721267333333258</v>
      </c>
    </row>
    <row r="310" spans="1:2" x14ac:dyDescent="0.2">
      <c r="A310">
        <v>2197.8420000000001</v>
      </c>
      <c r="B310">
        <v>0.43337382666666591</v>
      </c>
    </row>
    <row r="311" spans="1:2" x14ac:dyDescent="0.2">
      <c r="A311">
        <v>2204.3220000000001</v>
      </c>
      <c r="B311">
        <v>0.44024235999999933</v>
      </c>
    </row>
    <row r="312" spans="1:2" x14ac:dyDescent="0.2">
      <c r="A312">
        <v>2210.902</v>
      </c>
      <c r="B312">
        <v>0.44014537333333253</v>
      </c>
    </row>
    <row r="313" spans="1:2" x14ac:dyDescent="0.2">
      <c r="A313">
        <v>2217.3310000000001</v>
      </c>
      <c r="B313">
        <v>0.44259071333333272</v>
      </c>
    </row>
    <row r="314" spans="1:2" x14ac:dyDescent="0.2">
      <c r="A314">
        <v>2223.8510000000001</v>
      </c>
      <c r="B314">
        <v>0.4397617933333326</v>
      </c>
    </row>
    <row r="315" spans="1:2" x14ac:dyDescent="0.2">
      <c r="A315">
        <v>2230.4110000000001</v>
      </c>
      <c r="B315">
        <v>0.44214569333333259</v>
      </c>
    </row>
    <row r="316" spans="1:2" x14ac:dyDescent="0.2">
      <c r="A316">
        <v>2236.8809999999999</v>
      </c>
      <c r="B316">
        <v>0.44323711999999932</v>
      </c>
    </row>
    <row r="317" spans="1:2" x14ac:dyDescent="0.2">
      <c r="A317">
        <v>2243.29</v>
      </c>
      <c r="B317">
        <v>0.44068809333333275</v>
      </c>
    </row>
    <row r="318" spans="1:2" x14ac:dyDescent="0.2">
      <c r="A318">
        <v>2249.84</v>
      </c>
      <c r="B318">
        <v>0.43860634666666604</v>
      </c>
    </row>
    <row r="319" spans="1:2" x14ac:dyDescent="0.2">
      <c r="A319">
        <v>2256.2800000000002</v>
      </c>
      <c r="B319">
        <v>0.43690440666666591</v>
      </c>
    </row>
    <row r="320" spans="1:2" x14ac:dyDescent="0.2">
      <c r="A320">
        <v>2263</v>
      </c>
      <c r="B320">
        <v>0.43592815999999934</v>
      </c>
    </row>
    <row r="321" spans="1:2" x14ac:dyDescent="0.2">
      <c r="A321">
        <v>2269.529</v>
      </c>
      <c r="B321">
        <v>0.44416339999999932</v>
      </c>
    </row>
    <row r="322" spans="1:2" x14ac:dyDescent="0.2">
      <c r="A322">
        <v>2275.8789999999999</v>
      </c>
      <c r="B322">
        <v>0.44658725999999938</v>
      </c>
    </row>
    <row r="323" spans="1:2" x14ac:dyDescent="0.2">
      <c r="A323">
        <v>2282.509</v>
      </c>
      <c r="B323">
        <v>0.43183465999999926</v>
      </c>
    </row>
    <row r="324" spans="1:2" x14ac:dyDescent="0.2">
      <c r="A324">
        <v>2289.1689999999999</v>
      </c>
      <c r="B324">
        <v>0.43322302666666596</v>
      </c>
    </row>
    <row r="325" spans="1:2" x14ac:dyDescent="0.2">
      <c r="A325">
        <v>2295.8690000000001</v>
      </c>
      <c r="B325">
        <v>0.43613415333333261</v>
      </c>
    </row>
    <row r="326" spans="1:2" x14ac:dyDescent="0.2">
      <c r="A326">
        <v>2302.4090000000001</v>
      </c>
      <c r="B326">
        <v>0.43976171999999913</v>
      </c>
    </row>
    <row r="327" spans="1:2" x14ac:dyDescent="0.2">
      <c r="A327">
        <v>2308.8679999999999</v>
      </c>
      <c r="B327">
        <v>0.44050905999999929</v>
      </c>
    </row>
    <row r="328" spans="1:2" x14ac:dyDescent="0.2">
      <c r="A328">
        <v>2315.328</v>
      </c>
      <c r="B328">
        <v>0.43811362666666592</v>
      </c>
    </row>
    <row r="329" spans="1:2" x14ac:dyDescent="0.2">
      <c r="A329">
        <v>2322.2379999999998</v>
      </c>
      <c r="B329">
        <v>0.42027096666666586</v>
      </c>
    </row>
    <row r="330" spans="1:2" x14ac:dyDescent="0.2">
      <c r="A330">
        <v>2329.1489999999999</v>
      </c>
      <c r="B330">
        <v>0.41597137333333256</v>
      </c>
    </row>
    <row r="331" spans="1:2" x14ac:dyDescent="0.2">
      <c r="A331">
        <v>2335.9490000000001</v>
      </c>
      <c r="B331">
        <v>0.41779339333333243</v>
      </c>
    </row>
    <row r="332" spans="1:2" x14ac:dyDescent="0.2">
      <c r="A332">
        <v>2342.7489999999998</v>
      </c>
      <c r="B332">
        <v>0.41856058666666585</v>
      </c>
    </row>
    <row r="333" spans="1:2" x14ac:dyDescent="0.2">
      <c r="A333">
        <v>2349.5790000000002</v>
      </c>
      <c r="B333">
        <v>0.41536814666666588</v>
      </c>
    </row>
    <row r="334" spans="1:2" x14ac:dyDescent="0.2">
      <c r="A334">
        <v>2356.5</v>
      </c>
      <c r="B334">
        <v>0.41213399999999917</v>
      </c>
    </row>
    <row r="335" spans="1:2" x14ac:dyDescent="0.2">
      <c r="A335">
        <v>2363.2600000000002</v>
      </c>
      <c r="B335">
        <v>0.41957207999999918</v>
      </c>
    </row>
    <row r="336" spans="1:2" x14ac:dyDescent="0.2">
      <c r="A336">
        <v>2370.19</v>
      </c>
      <c r="B336">
        <v>0.4198051733333325</v>
      </c>
    </row>
    <row r="337" spans="1:2" x14ac:dyDescent="0.2">
      <c r="A337">
        <v>2376.9</v>
      </c>
      <c r="B337">
        <v>0.42027085333333253</v>
      </c>
    </row>
    <row r="338" spans="1:2" x14ac:dyDescent="0.2">
      <c r="A338">
        <v>2383.8209999999999</v>
      </c>
      <c r="B338">
        <v>0.42001637333333253</v>
      </c>
    </row>
    <row r="339" spans="1:2" x14ac:dyDescent="0.2">
      <c r="A339">
        <v>2390.6010000000001</v>
      </c>
      <c r="B339">
        <v>0.42011863999999921</v>
      </c>
    </row>
    <row r="340" spans="1:2" x14ac:dyDescent="0.2">
      <c r="A340">
        <v>2397.6109999999999</v>
      </c>
      <c r="B340">
        <v>0.41414431333333257</v>
      </c>
    </row>
    <row r="341" spans="1:2" x14ac:dyDescent="0.2">
      <c r="A341">
        <v>2404.6419999999998</v>
      </c>
      <c r="B341">
        <v>0.4025857666666659</v>
      </c>
    </row>
    <row r="342" spans="1:2" x14ac:dyDescent="0.2">
      <c r="A342">
        <v>2411.692</v>
      </c>
      <c r="B342">
        <v>0.40737252666666585</v>
      </c>
    </row>
    <row r="343" spans="1:2" x14ac:dyDescent="0.2">
      <c r="A343">
        <v>2418.683</v>
      </c>
      <c r="B343">
        <v>0.4150988666666659</v>
      </c>
    </row>
    <row r="344" spans="1:2" x14ac:dyDescent="0.2">
      <c r="A344">
        <v>2425.373</v>
      </c>
      <c r="B344">
        <v>0.42124718666666583</v>
      </c>
    </row>
    <row r="345" spans="1:2" x14ac:dyDescent="0.2">
      <c r="A345">
        <v>2432.183</v>
      </c>
      <c r="B345">
        <v>0.41970669333333255</v>
      </c>
    </row>
    <row r="346" spans="1:2" x14ac:dyDescent="0.2">
      <c r="A346">
        <v>2438.913</v>
      </c>
      <c r="B346">
        <v>0.42403299333333255</v>
      </c>
    </row>
    <row r="347" spans="1:2" x14ac:dyDescent="0.2">
      <c r="A347">
        <v>2445.8539999999998</v>
      </c>
      <c r="B347">
        <v>0.41586923333333253</v>
      </c>
    </row>
    <row r="348" spans="1:2" x14ac:dyDescent="0.2">
      <c r="A348">
        <v>2452.5039999999999</v>
      </c>
      <c r="B348">
        <v>0.4258064066666658</v>
      </c>
    </row>
    <row r="349" spans="1:2" x14ac:dyDescent="0.2">
      <c r="A349">
        <v>2459.0830000000001</v>
      </c>
      <c r="B349">
        <v>0.4312921066666659</v>
      </c>
    </row>
    <row r="350" spans="1:2" x14ac:dyDescent="0.2">
      <c r="A350">
        <v>2465.7330000000002</v>
      </c>
      <c r="B350">
        <v>0.43321931999999935</v>
      </c>
    </row>
    <row r="351" spans="1:2" x14ac:dyDescent="0.2">
      <c r="A351">
        <v>2472.3429999999998</v>
      </c>
      <c r="B351">
        <v>0.42930880666666582</v>
      </c>
    </row>
    <row r="352" spans="1:2" x14ac:dyDescent="0.2">
      <c r="A352">
        <v>2478.9229999999998</v>
      </c>
      <c r="B352">
        <v>0.43085308666666594</v>
      </c>
    </row>
    <row r="353" spans="1:2" x14ac:dyDescent="0.2">
      <c r="A353">
        <v>2485.473</v>
      </c>
      <c r="B353">
        <v>0.43600364666666591</v>
      </c>
    </row>
    <row r="354" spans="1:2" x14ac:dyDescent="0.2">
      <c r="A354">
        <v>2492.0630000000001</v>
      </c>
      <c r="B354">
        <v>0.43143739999999925</v>
      </c>
    </row>
    <row r="355" spans="1:2" x14ac:dyDescent="0.2">
      <c r="A355">
        <v>2498.5320000000002</v>
      </c>
      <c r="B355">
        <v>0.43911535999999934</v>
      </c>
    </row>
    <row r="356" spans="1:2" x14ac:dyDescent="0.2">
      <c r="A356">
        <v>2505.0619999999999</v>
      </c>
      <c r="B356">
        <v>0.43731651333333266</v>
      </c>
    </row>
    <row r="357" spans="1:2" x14ac:dyDescent="0.2">
      <c r="A357">
        <v>2511.712</v>
      </c>
      <c r="B357">
        <v>0.43072387999999923</v>
      </c>
    </row>
    <row r="358" spans="1:2" x14ac:dyDescent="0.2">
      <c r="A358">
        <v>2518.2420000000002</v>
      </c>
      <c r="B358">
        <v>0.43417245333333249</v>
      </c>
    </row>
    <row r="359" spans="1:2" x14ac:dyDescent="0.2">
      <c r="A359">
        <v>2524.732</v>
      </c>
      <c r="B359">
        <v>0.43770151999999929</v>
      </c>
    </row>
    <row r="360" spans="1:2" x14ac:dyDescent="0.2">
      <c r="A360">
        <v>2531.2719999999999</v>
      </c>
      <c r="B360">
        <v>0.4357221333333326</v>
      </c>
    </row>
    <row r="361" spans="1:2" x14ac:dyDescent="0.2">
      <c r="A361">
        <v>2537.8510000000001</v>
      </c>
      <c r="B361">
        <v>0.43329845333333256</v>
      </c>
    </row>
    <row r="362" spans="1:2" x14ac:dyDescent="0.2">
      <c r="A362">
        <v>2544.471</v>
      </c>
      <c r="B362">
        <v>0.4377822333333326</v>
      </c>
    </row>
    <row r="363" spans="1:2" x14ac:dyDescent="0.2">
      <c r="A363">
        <v>2551.0909999999999</v>
      </c>
      <c r="B363">
        <v>0.44120391999999936</v>
      </c>
    </row>
    <row r="364" spans="1:2" x14ac:dyDescent="0.2">
      <c r="A364">
        <v>2557.6109999999999</v>
      </c>
      <c r="B364">
        <v>0.43976170666666597</v>
      </c>
    </row>
    <row r="365" spans="1:2" x14ac:dyDescent="0.2">
      <c r="A365">
        <v>2564.1109999999999</v>
      </c>
      <c r="B365">
        <v>0.43958253999999913</v>
      </c>
    </row>
    <row r="366" spans="1:2" x14ac:dyDescent="0.2">
      <c r="A366">
        <v>2570.59</v>
      </c>
      <c r="B366">
        <v>0.43689915999999923</v>
      </c>
    </row>
    <row r="367" spans="1:2" x14ac:dyDescent="0.2">
      <c r="A367">
        <v>2577.08</v>
      </c>
      <c r="B367">
        <v>0.44385139333333268</v>
      </c>
    </row>
    <row r="368" spans="1:2" x14ac:dyDescent="0.2">
      <c r="A368">
        <v>2583.62</v>
      </c>
      <c r="B368">
        <v>0.44305803999999938</v>
      </c>
    </row>
    <row r="369" spans="1:2" x14ac:dyDescent="0.2">
      <c r="A369">
        <v>2590.35</v>
      </c>
      <c r="B369">
        <v>0.44166219333333279</v>
      </c>
    </row>
    <row r="370" spans="1:2" x14ac:dyDescent="0.2">
      <c r="A370">
        <v>2596.87</v>
      </c>
      <c r="B370">
        <v>0.44160376666666595</v>
      </c>
    </row>
    <row r="371" spans="1:2" x14ac:dyDescent="0.2">
      <c r="A371">
        <v>2603.279</v>
      </c>
      <c r="B371">
        <v>0.44066123999999934</v>
      </c>
    </row>
    <row r="372" spans="1:2" x14ac:dyDescent="0.2">
      <c r="A372">
        <v>2609.9789999999998</v>
      </c>
      <c r="B372">
        <v>0.43857945999999931</v>
      </c>
    </row>
    <row r="373" spans="1:2" x14ac:dyDescent="0.2">
      <c r="A373">
        <v>2616.5189999999998</v>
      </c>
      <c r="B373">
        <v>0.43577065999999925</v>
      </c>
    </row>
    <row r="374" spans="1:2" x14ac:dyDescent="0.2">
      <c r="A374">
        <v>2622.9690000000001</v>
      </c>
      <c r="B374">
        <v>0.43880698666666601</v>
      </c>
    </row>
    <row r="375" spans="1:2" x14ac:dyDescent="0.2">
      <c r="A375">
        <v>2629.4189999999999</v>
      </c>
      <c r="B375">
        <v>0.44106644666666595</v>
      </c>
    </row>
    <row r="376" spans="1:2" x14ac:dyDescent="0.2">
      <c r="A376">
        <v>2635.9479999999999</v>
      </c>
      <c r="B376">
        <v>0.44619537333333265</v>
      </c>
    </row>
    <row r="377" spans="1:2" x14ac:dyDescent="0.2">
      <c r="A377">
        <v>2642.5680000000002</v>
      </c>
      <c r="B377">
        <v>0.435949686666666</v>
      </c>
    </row>
    <row r="378" spans="1:2" x14ac:dyDescent="0.2">
      <c r="A378">
        <v>2649.1179999999999</v>
      </c>
      <c r="B378">
        <v>0.43728948666666589</v>
      </c>
    </row>
    <row r="379" spans="1:2" x14ac:dyDescent="0.2">
      <c r="A379">
        <v>2655.6280000000002</v>
      </c>
      <c r="B379">
        <v>0.44213547333333264</v>
      </c>
    </row>
    <row r="380" spans="1:2" x14ac:dyDescent="0.2">
      <c r="A380">
        <v>2662.0569999999998</v>
      </c>
      <c r="B380">
        <v>0.43803671999999932</v>
      </c>
    </row>
    <row r="381" spans="1:2" x14ac:dyDescent="0.2">
      <c r="A381">
        <v>2668.627</v>
      </c>
      <c r="B381">
        <v>0.43487105999999925</v>
      </c>
    </row>
    <row r="382" spans="1:2" x14ac:dyDescent="0.2">
      <c r="A382">
        <v>2675.1370000000002</v>
      </c>
      <c r="B382">
        <v>0.43628647333333265</v>
      </c>
    </row>
    <row r="383" spans="1:2" x14ac:dyDescent="0.2">
      <c r="A383">
        <v>2681.877</v>
      </c>
      <c r="B383">
        <v>0.42825172666666589</v>
      </c>
    </row>
    <row r="384" spans="1:2" x14ac:dyDescent="0.2">
      <c r="A384">
        <v>2688.5169999999998</v>
      </c>
      <c r="B384">
        <v>0.42500933333333263</v>
      </c>
    </row>
    <row r="385" spans="1:2" x14ac:dyDescent="0.2">
      <c r="A385">
        <v>2695.377</v>
      </c>
      <c r="B385">
        <v>0.4231551133333325</v>
      </c>
    </row>
    <row r="386" spans="1:2" x14ac:dyDescent="0.2">
      <c r="A386">
        <v>2702.1979999999999</v>
      </c>
      <c r="B386">
        <v>0.42599095999999914</v>
      </c>
    </row>
    <row r="387" spans="1:2" x14ac:dyDescent="0.2">
      <c r="A387">
        <v>2708.9180000000001</v>
      </c>
      <c r="B387">
        <v>0.42457031999999906</v>
      </c>
    </row>
    <row r="388" spans="1:2" x14ac:dyDescent="0.2">
      <c r="A388">
        <v>2715.6680000000001</v>
      </c>
      <c r="B388">
        <v>0.42920105999999919</v>
      </c>
    </row>
    <row r="389" spans="1:2" x14ac:dyDescent="0.2">
      <c r="A389">
        <v>2722.2069999999999</v>
      </c>
      <c r="B389">
        <v>0.43391650666666587</v>
      </c>
    </row>
    <row r="390" spans="1:2" x14ac:dyDescent="0.2">
      <c r="A390">
        <v>2728.6770000000001</v>
      </c>
      <c r="B390">
        <v>0.43445909333333249</v>
      </c>
    </row>
    <row r="391" spans="1:2" x14ac:dyDescent="0.2">
      <c r="A391">
        <v>2735.047</v>
      </c>
      <c r="B391">
        <v>0.44140989333333247</v>
      </c>
    </row>
    <row r="392" spans="1:2" x14ac:dyDescent="0.2">
      <c r="A392">
        <v>2741.5259999999998</v>
      </c>
      <c r="B392">
        <v>0.44290037999999932</v>
      </c>
    </row>
    <row r="393" spans="1:2" x14ac:dyDescent="0.2">
      <c r="A393">
        <v>2747.9859999999999</v>
      </c>
      <c r="B393">
        <v>0.43855261333333267</v>
      </c>
    </row>
    <row r="394" spans="1:2" x14ac:dyDescent="0.2">
      <c r="A394">
        <v>2754.2660000000001</v>
      </c>
      <c r="B394">
        <v>0.4500048599999994</v>
      </c>
    </row>
    <row r="395" spans="1:2" x14ac:dyDescent="0.2">
      <c r="A395">
        <v>2760.8049999999998</v>
      </c>
      <c r="B395">
        <v>0.44933407333333275</v>
      </c>
    </row>
    <row r="396" spans="1:2" x14ac:dyDescent="0.2">
      <c r="A396">
        <v>2767.0949999999998</v>
      </c>
      <c r="B396">
        <v>0.44905938666666612</v>
      </c>
    </row>
    <row r="397" spans="1:2" x14ac:dyDescent="0.2">
      <c r="A397">
        <v>2773.2939999999999</v>
      </c>
      <c r="B397">
        <v>0.45267858666666605</v>
      </c>
    </row>
    <row r="398" spans="1:2" x14ac:dyDescent="0.2">
      <c r="A398">
        <v>2779.7440000000001</v>
      </c>
      <c r="B398">
        <v>0.45673045333333279</v>
      </c>
    </row>
    <row r="399" spans="1:2" x14ac:dyDescent="0.2">
      <c r="A399">
        <v>2786.0230000000001</v>
      </c>
      <c r="B399">
        <v>0.45711555999999942</v>
      </c>
    </row>
    <row r="400" spans="1:2" x14ac:dyDescent="0.2">
      <c r="A400">
        <v>2792.373</v>
      </c>
      <c r="B400">
        <v>0.45109257999999935</v>
      </c>
    </row>
    <row r="401" spans="1:2" x14ac:dyDescent="0.2">
      <c r="A401">
        <v>2798.672</v>
      </c>
      <c r="B401">
        <v>0.45111427999999953</v>
      </c>
    </row>
    <row r="402" spans="1:2" x14ac:dyDescent="0.2">
      <c r="A402">
        <v>2804.8809999999999</v>
      </c>
      <c r="B402">
        <v>0.45508223999999947</v>
      </c>
    </row>
    <row r="403" spans="1:2" x14ac:dyDescent="0.2">
      <c r="A403">
        <v>2811.0410000000002</v>
      </c>
      <c r="B403">
        <v>0.45742531333333281</v>
      </c>
    </row>
    <row r="404" spans="1:2" x14ac:dyDescent="0.2">
      <c r="A404">
        <v>2817.28</v>
      </c>
      <c r="B404">
        <v>0.45690955333333289</v>
      </c>
    </row>
    <row r="405" spans="1:2" x14ac:dyDescent="0.2">
      <c r="A405">
        <v>2823.4690000000001</v>
      </c>
      <c r="B405">
        <v>0.4532819933333328</v>
      </c>
    </row>
    <row r="406" spans="1:2" x14ac:dyDescent="0.2">
      <c r="A406">
        <v>2829.8389999999999</v>
      </c>
      <c r="B406">
        <v>0.44885337333333281</v>
      </c>
    </row>
    <row r="407" spans="1:2" x14ac:dyDescent="0.2">
      <c r="A407">
        <v>2836.078</v>
      </c>
      <c r="B407">
        <v>0.44908105999999948</v>
      </c>
    </row>
    <row r="408" spans="1:2" x14ac:dyDescent="0.2">
      <c r="A408">
        <v>2842.4479999999999</v>
      </c>
      <c r="B408">
        <v>0.44558403333333263</v>
      </c>
    </row>
    <row r="409" spans="1:2" x14ac:dyDescent="0.2">
      <c r="A409">
        <v>2848.877</v>
      </c>
      <c r="B409">
        <v>0.44599068666666597</v>
      </c>
    </row>
    <row r="410" spans="1:2" x14ac:dyDescent="0.2">
      <c r="A410">
        <v>2855.2269999999999</v>
      </c>
      <c r="B410">
        <v>0.45070751333333275</v>
      </c>
    </row>
    <row r="411" spans="1:2" x14ac:dyDescent="0.2">
      <c r="A411">
        <v>2861.5259999999998</v>
      </c>
      <c r="B411">
        <v>0.44931406666666607</v>
      </c>
    </row>
    <row r="412" spans="1:2" x14ac:dyDescent="0.2">
      <c r="A412">
        <v>2867.7860000000001</v>
      </c>
      <c r="B412">
        <v>0.45132553333333275</v>
      </c>
    </row>
    <row r="413" spans="1:2" x14ac:dyDescent="0.2">
      <c r="A413">
        <v>2874.105</v>
      </c>
      <c r="B413">
        <v>0.44993198666666595</v>
      </c>
    </row>
    <row r="414" spans="1:2" x14ac:dyDescent="0.2">
      <c r="A414">
        <v>2880.5450000000001</v>
      </c>
      <c r="B414">
        <v>0.4475597999999994</v>
      </c>
    </row>
    <row r="415" spans="1:2" x14ac:dyDescent="0.2">
      <c r="A415">
        <v>2886.8539999999998</v>
      </c>
      <c r="B415">
        <v>0.4479255599999995</v>
      </c>
    </row>
    <row r="416" spans="1:2" x14ac:dyDescent="0.2">
      <c r="A416">
        <v>2893.2339999999999</v>
      </c>
      <c r="B416">
        <v>0.44735359333333274</v>
      </c>
    </row>
    <row r="417" spans="1:2" x14ac:dyDescent="0.2">
      <c r="A417">
        <v>2899.6930000000002</v>
      </c>
      <c r="B417">
        <v>0.44757229999999937</v>
      </c>
    </row>
    <row r="418" spans="1:2" x14ac:dyDescent="0.2">
      <c r="A418">
        <v>2906.0529999999999</v>
      </c>
      <c r="B418">
        <v>0.44274135999999942</v>
      </c>
    </row>
    <row r="419" spans="1:2" x14ac:dyDescent="0.2">
      <c r="A419">
        <v>2912.4319999999998</v>
      </c>
      <c r="B419">
        <v>0.44666261333333268</v>
      </c>
    </row>
    <row r="420" spans="1:2" x14ac:dyDescent="0.2">
      <c r="A420">
        <v>2918.7820000000002</v>
      </c>
      <c r="B420">
        <v>0.45024171333333279</v>
      </c>
    </row>
    <row r="421" spans="1:2" x14ac:dyDescent="0.2">
      <c r="A421">
        <v>2925.011</v>
      </c>
      <c r="B421">
        <v>0.45631842666666622</v>
      </c>
    </row>
    <row r="422" spans="1:2" x14ac:dyDescent="0.2">
      <c r="A422">
        <v>2931.2109999999998</v>
      </c>
      <c r="B422">
        <v>0.45173758666666619</v>
      </c>
    </row>
    <row r="423" spans="1:2" x14ac:dyDescent="0.2">
      <c r="A423">
        <v>2937.58</v>
      </c>
      <c r="B423">
        <v>0.45381931333333275</v>
      </c>
    </row>
    <row r="424" spans="1:2" x14ac:dyDescent="0.2">
      <c r="A424">
        <v>2943.819</v>
      </c>
      <c r="B424">
        <v>0.45364029333333283</v>
      </c>
    </row>
    <row r="425" spans="1:2" x14ac:dyDescent="0.2">
      <c r="A425">
        <v>2950.1689999999999</v>
      </c>
      <c r="B425">
        <v>0.45489179999999946</v>
      </c>
    </row>
    <row r="426" spans="1:2" x14ac:dyDescent="0.2">
      <c r="A426">
        <v>2956.4079999999999</v>
      </c>
      <c r="B426">
        <v>0.45235037999999939</v>
      </c>
    </row>
    <row r="427" spans="1:2" x14ac:dyDescent="0.2">
      <c r="A427">
        <v>2962.7280000000001</v>
      </c>
      <c r="B427">
        <v>0.45274085333333269</v>
      </c>
    </row>
    <row r="428" spans="1:2" x14ac:dyDescent="0.2">
      <c r="A428">
        <v>2968.877</v>
      </c>
      <c r="B428">
        <v>0.45579498666666601</v>
      </c>
    </row>
    <row r="429" spans="1:2" x14ac:dyDescent="0.2">
      <c r="A429">
        <v>2975.1759999999999</v>
      </c>
      <c r="B429">
        <v>0.45201905999999953</v>
      </c>
    </row>
    <row r="430" spans="1:2" x14ac:dyDescent="0.2">
      <c r="A430">
        <v>2981.576</v>
      </c>
      <c r="B430">
        <v>0.45026857333333276</v>
      </c>
    </row>
    <row r="431" spans="1:2" x14ac:dyDescent="0.2">
      <c r="A431">
        <v>2987.9960000000001</v>
      </c>
      <c r="B431">
        <v>0.44488530666666598</v>
      </c>
    </row>
    <row r="432" spans="1:2" x14ac:dyDescent="0.2">
      <c r="A432">
        <v>2994.415</v>
      </c>
      <c r="B432">
        <v>0.44555181999999927</v>
      </c>
    </row>
    <row r="433" spans="1:2" x14ac:dyDescent="0.2">
      <c r="A433">
        <v>3000.7449999999999</v>
      </c>
      <c r="B433">
        <v>0.44738431333333278</v>
      </c>
    </row>
    <row r="434" spans="1:2" x14ac:dyDescent="0.2">
      <c r="A434">
        <v>3007.0740000000001</v>
      </c>
      <c r="B434">
        <v>0.44975280666666617</v>
      </c>
    </row>
    <row r="435" spans="1:2" x14ac:dyDescent="0.2">
      <c r="A435">
        <v>3013.6039999999998</v>
      </c>
      <c r="B435">
        <v>0.44941747999999943</v>
      </c>
    </row>
    <row r="436" spans="1:2" x14ac:dyDescent="0.2">
      <c r="A436">
        <v>3020.0039999999999</v>
      </c>
      <c r="B436">
        <v>0.44862044666666606</v>
      </c>
    </row>
    <row r="437" spans="1:2" x14ac:dyDescent="0.2">
      <c r="A437">
        <v>3026.4229999999998</v>
      </c>
      <c r="B437">
        <v>0.44702069333333272</v>
      </c>
    </row>
    <row r="438" spans="1:2" x14ac:dyDescent="0.2">
      <c r="A438">
        <v>3032.7730000000001</v>
      </c>
      <c r="B438">
        <v>0.4457093399999994</v>
      </c>
    </row>
    <row r="439" spans="1:2" x14ac:dyDescent="0.2">
      <c r="A439">
        <v>3039.0720000000001</v>
      </c>
      <c r="B439">
        <v>0.44534584666666605</v>
      </c>
    </row>
    <row r="440" spans="1:2" x14ac:dyDescent="0.2">
      <c r="A440">
        <v>3045.4119999999998</v>
      </c>
      <c r="B440">
        <v>0.44882493999999934</v>
      </c>
    </row>
    <row r="441" spans="1:2" x14ac:dyDescent="0.2">
      <c r="A441">
        <v>3051.7809999999999</v>
      </c>
      <c r="B441">
        <v>0.4494645799999995</v>
      </c>
    </row>
    <row r="442" spans="1:2" x14ac:dyDescent="0.2">
      <c r="A442">
        <v>3058.221</v>
      </c>
      <c r="B442">
        <v>0.44683489333333276</v>
      </c>
    </row>
    <row r="443" spans="1:2" x14ac:dyDescent="0.2">
      <c r="A443">
        <v>3064.7809999999999</v>
      </c>
      <c r="B443">
        <v>0.4386279533333326</v>
      </c>
    </row>
    <row r="444" spans="1:2" x14ac:dyDescent="0.2">
      <c r="A444">
        <v>3071.4</v>
      </c>
      <c r="B444">
        <v>0.43283261999999922</v>
      </c>
    </row>
    <row r="445" spans="1:2" x14ac:dyDescent="0.2">
      <c r="A445">
        <v>3078.01</v>
      </c>
      <c r="B445">
        <v>0.43278416666666591</v>
      </c>
    </row>
    <row r="446" spans="1:2" x14ac:dyDescent="0.2">
      <c r="A446">
        <v>3084.48</v>
      </c>
      <c r="B446">
        <v>0.43752249333333265</v>
      </c>
    </row>
    <row r="447" spans="1:2" x14ac:dyDescent="0.2">
      <c r="A447">
        <v>3091.01</v>
      </c>
      <c r="B447">
        <v>0.43422620666666595</v>
      </c>
    </row>
    <row r="448" spans="1:2" x14ac:dyDescent="0.2">
      <c r="A448">
        <v>3097.66</v>
      </c>
      <c r="B448">
        <v>0.43625943999999928</v>
      </c>
    </row>
    <row r="449" spans="1:2" x14ac:dyDescent="0.2">
      <c r="A449">
        <v>3104.27</v>
      </c>
      <c r="B449">
        <v>0.4338411733333325</v>
      </c>
    </row>
    <row r="450" spans="1:2" x14ac:dyDescent="0.2">
      <c r="A450">
        <v>3110.759</v>
      </c>
      <c r="B450">
        <v>0.43659465333333269</v>
      </c>
    </row>
    <row r="451" spans="1:2" x14ac:dyDescent="0.2">
      <c r="A451">
        <v>3117.299</v>
      </c>
      <c r="B451">
        <v>0.4301597199999993</v>
      </c>
    </row>
    <row r="452" spans="1:2" x14ac:dyDescent="0.2">
      <c r="A452">
        <v>3123.989</v>
      </c>
      <c r="B452">
        <v>0.42657669333333259</v>
      </c>
    </row>
    <row r="453" spans="1:2" x14ac:dyDescent="0.2">
      <c r="A453">
        <v>3130.7089999999998</v>
      </c>
      <c r="B453">
        <v>0.43139576666666585</v>
      </c>
    </row>
    <row r="454" spans="1:2" x14ac:dyDescent="0.2">
      <c r="A454">
        <v>3137.4090000000001</v>
      </c>
      <c r="B454">
        <v>0.43118974666666587</v>
      </c>
    </row>
    <row r="455" spans="1:2" x14ac:dyDescent="0.2">
      <c r="A455">
        <v>3144.0990000000002</v>
      </c>
      <c r="B455">
        <v>0.42580641333333247</v>
      </c>
    </row>
    <row r="456" spans="1:2" x14ac:dyDescent="0.2">
      <c r="A456">
        <v>3150.7190000000001</v>
      </c>
      <c r="B456">
        <v>0.43139567999999923</v>
      </c>
    </row>
    <row r="457" spans="1:2" x14ac:dyDescent="0.2">
      <c r="A457">
        <v>3157.2689999999998</v>
      </c>
      <c r="B457">
        <v>0.43814041999999925</v>
      </c>
    </row>
    <row r="458" spans="1:2" x14ac:dyDescent="0.2">
      <c r="A458">
        <v>3163.7689999999998</v>
      </c>
      <c r="B458">
        <v>0.43981552666666601</v>
      </c>
    </row>
    <row r="459" spans="1:2" x14ac:dyDescent="0.2">
      <c r="A459">
        <v>3170.3090000000002</v>
      </c>
      <c r="B459">
        <v>0.43622886666666594</v>
      </c>
    </row>
    <row r="460" spans="1:2" x14ac:dyDescent="0.2">
      <c r="A460">
        <v>3176.7979999999998</v>
      </c>
      <c r="B460">
        <v>0.44156065999999933</v>
      </c>
    </row>
    <row r="461" spans="1:2" x14ac:dyDescent="0.2">
      <c r="A461">
        <v>3183.1680000000001</v>
      </c>
      <c r="B461">
        <v>0.44140993333333267</v>
      </c>
    </row>
    <row r="462" spans="1:2" x14ac:dyDescent="0.2">
      <c r="A462">
        <v>3189.4470000000001</v>
      </c>
      <c r="B462">
        <v>0.45019170666666619</v>
      </c>
    </row>
    <row r="463" spans="1:2" x14ac:dyDescent="0.2">
      <c r="A463">
        <v>3195.8470000000002</v>
      </c>
      <c r="B463">
        <v>0.4436070399999994</v>
      </c>
    </row>
    <row r="464" spans="1:2" x14ac:dyDescent="0.2">
      <c r="A464">
        <v>3202.4769999999999</v>
      </c>
      <c r="B464">
        <v>0.42809953333333256</v>
      </c>
    </row>
    <row r="465" spans="1:2" x14ac:dyDescent="0.2">
      <c r="A465">
        <v>3209.1370000000002</v>
      </c>
      <c r="B465">
        <v>0.42767535333333256</v>
      </c>
    </row>
    <row r="466" spans="1:2" x14ac:dyDescent="0.2">
      <c r="A466">
        <v>3215.8069999999998</v>
      </c>
      <c r="B466">
        <v>0.42704252666666587</v>
      </c>
    </row>
    <row r="467" spans="1:2" x14ac:dyDescent="0.2">
      <c r="A467">
        <v>3222.5569999999998</v>
      </c>
      <c r="B467">
        <v>0.42485708666666583</v>
      </c>
    </row>
    <row r="468" spans="1:2" x14ac:dyDescent="0.2">
      <c r="A468">
        <v>3229.3270000000002</v>
      </c>
      <c r="B468">
        <v>0.42421205999999911</v>
      </c>
    </row>
    <row r="469" spans="1:2" x14ac:dyDescent="0.2">
      <c r="A469">
        <v>3235.9870000000001</v>
      </c>
      <c r="B469">
        <v>0.42413137999999917</v>
      </c>
    </row>
    <row r="470" spans="1:2" x14ac:dyDescent="0.2">
      <c r="A470">
        <v>3242.7170000000001</v>
      </c>
      <c r="B470">
        <v>0.42562731999999914</v>
      </c>
    </row>
    <row r="471" spans="1:2" x14ac:dyDescent="0.2">
      <c r="A471">
        <v>3249.4270000000001</v>
      </c>
      <c r="B471">
        <v>0.43283791333333255</v>
      </c>
    </row>
    <row r="472" spans="1:2" x14ac:dyDescent="0.2">
      <c r="A472">
        <v>3256.027</v>
      </c>
      <c r="B472">
        <v>0.42750840666666579</v>
      </c>
    </row>
    <row r="473" spans="1:2" x14ac:dyDescent="0.2">
      <c r="A473">
        <v>3262.7869999999998</v>
      </c>
      <c r="B473">
        <v>0.4258333533333325</v>
      </c>
    </row>
    <row r="474" spans="1:2" x14ac:dyDescent="0.2">
      <c r="A474">
        <v>3269.4870000000001</v>
      </c>
      <c r="B474">
        <v>0.42392537999999919</v>
      </c>
    </row>
    <row r="475" spans="1:2" x14ac:dyDescent="0.2">
      <c r="A475">
        <v>3276.277</v>
      </c>
      <c r="B475">
        <v>0.41980510666666582</v>
      </c>
    </row>
    <row r="476" spans="1:2" x14ac:dyDescent="0.2">
      <c r="A476">
        <v>3283.1680000000001</v>
      </c>
      <c r="B476">
        <v>0.41818916666666589</v>
      </c>
    </row>
    <row r="477" spans="1:2" x14ac:dyDescent="0.2">
      <c r="A477">
        <v>3290.0279999999998</v>
      </c>
      <c r="B477">
        <v>0.41409044666666583</v>
      </c>
    </row>
    <row r="478" spans="1:2" x14ac:dyDescent="0.2">
      <c r="A478">
        <v>3297.058</v>
      </c>
      <c r="B478">
        <v>0.40696046666666591</v>
      </c>
    </row>
    <row r="479" spans="1:2" x14ac:dyDescent="0.2">
      <c r="A479">
        <v>3304.0790000000002</v>
      </c>
      <c r="B479">
        <v>0.41412261999999928</v>
      </c>
    </row>
    <row r="480" spans="1:2" x14ac:dyDescent="0.2">
      <c r="A480">
        <v>3310.8989999999999</v>
      </c>
      <c r="B480">
        <v>0.42109495999999913</v>
      </c>
    </row>
    <row r="481" spans="1:2" x14ac:dyDescent="0.2">
      <c r="A481">
        <v>3317.5189999999998</v>
      </c>
      <c r="B481">
        <v>0.42860631999999915</v>
      </c>
    </row>
    <row r="482" spans="1:2" x14ac:dyDescent="0.2">
      <c r="A482">
        <v>3324.049</v>
      </c>
      <c r="B482">
        <v>0.43067016666666585</v>
      </c>
    </row>
    <row r="483" spans="1:2" x14ac:dyDescent="0.2">
      <c r="A483">
        <v>3330.6689999999999</v>
      </c>
      <c r="B483">
        <v>0.43187105999999925</v>
      </c>
    </row>
    <row r="484" spans="1:2" x14ac:dyDescent="0.2">
      <c r="A484">
        <v>3337.3389999999999</v>
      </c>
      <c r="B484">
        <v>0.43557229333333275</v>
      </c>
    </row>
    <row r="485" spans="1:2" x14ac:dyDescent="0.2">
      <c r="A485">
        <v>3343.9589999999998</v>
      </c>
      <c r="B485">
        <v>0.43180791333333257</v>
      </c>
    </row>
    <row r="486" spans="1:2" x14ac:dyDescent="0.2">
      <c r="A486">
        <v>3350.4989999999998</v>
      </c>
      <c r="B486">
        <v>0.43625945999999921</v>
      </c>
    </row>
    <row r="487" spans="1:2" x14ac:dyDescent="0.2">
      <c r="A487">
        <v>3356.9479999999999</v>
      </c>
      <c r="B487">
        <v>0.44074187333333259</v>
      </c>
    </row>
    <row r="488" spans="1:2" x14ac:dyDescent="0.2">
      <c r="A488">
        <v>3363.4079999999999</v>
      </c>
      <c r="B488">
        <v>0.44305801333333278</v>
      </c>
    </row>
    <row r="489" spans="1:2" x14ac:dyDescent="0.2">
      <c r="A489">
        <v>3369.8270000000002</v>
      </c>
      <c r="B489">
        <v>0.44519361333333279</v>
      </c>
    </row>
    <row r="490" spans="1:2" x14ac:dyDescent="0.2">
      <c r="A490">
        <v>3376.2669999999998</v>
      </c>
      <c r="B490">
        <v>0.43849869333333269</v>
      </c>
    </row>
    <row r="491" spans="1:2" x14ac:dyDescent="0.2">
      <c r="A491">
        <v>3382.6770000000001</v>
      </c>
      <c r="B491">
        <v>0.44058573333333262</v>
      </c>
    </row>
    <row r="492" spans="1:2" x14ac:dyDescent="0.2">
      <c r="A492">
        <v>3389.136</v>
      </c>
      <c r="B492">
        <v>0.44434275999999928</v>
      </c>
    </row>
    <row r="493" spans="1:2" x14ac:dyDescent="0.2">
      <c r="A493">
        <v>3395.5160000000001</v>
      </c>
      <c r="B493">
        <v>0.443935886666666</v>
      </c>
    </row>
    <row r="494" spans="1:2" x14ac:dyDescent="0.2">
      <c r="A494">
        <v>3401.9259999999999</v>
      </c>
      <c r="B494">
        <v>0.44447318666666602</v>
      </c>
    </row>
    <row r="495" spans="1:2" x14ac:dyDescent="0.2">
      <c r="A495">
        <v>3408.3249999999998</v>
      </c>
      <c r="B495">
        <v>0.43883387333333262</v>
      </c>
    </row>
    <row r="496" spans="1:2" x14ac:dyDescent="0.2">
      <c r="A496">
        <v>3414.8150000000001</v>
      </c>
      <c r="B496">
        <v>0.44058585999999927</v>
      </c>
    </row>
    <row r="497" spans="1:2" x14ac:dyDescent="0.2">
      <c r="A497">
        <v>3421.3150000000001</v>
      </c>
      <c r="B497">
        <v>0.438866166666666</v>
      </c>
    </row>
    <row r="498" spans="1:2" x14ac:dyDescent="0.2">
      <c r="A498">
        <v>3427.8240000000001</v>
      </c>
      <c r="B498">
        <v>0.43501045333333255</v>
      </c>
    </row>
    <row r="499" spans="1:2" x14ac:dyDescent="0.2">
      <c r="A499">
        <v>3434.424</v>
      </c>
      <c r="B499">
        <v>0.43131508666666585</v>
      </c>
    </row>
    <row r="500" spans="1:2" x14ac:dyDescent="0.2">
      <c r="A500">
        <v>3441.1239999999998</v>
      </c>
      <c r="B500">
        <v>0.42580649333333248</v>
      </c>
    </row>
    <row r="501" spans="1:2" x14ac:dyDescent="0.2">
      <c r="A501">
        <v>3447.884</v>
      </c>
      <c r="B501">
        <v>0.42863311333333248</v>
      </c>
    </row>
    <row r="502" spans="1:2" x14ac:dyDescent="0.2">
      <c r="A502">
        <v>3454.4340000000002</v>
      </c>
      <c r="B502">
        <v>0.43225694666666592</v>
      </c>
    </row>
    <row r="503" spans="1:2" x14ac:dyDescent="0.2">
      <c r="A503">
        <v>3460.9940000000001</v>
      </c>
      <c r="B503">
        <v>0.43762477999999921</v>
      </c>
    </row>
    <row r="504" spans="1:2" x14ac:dyDescent="0.2">
      <c r="A504">
        <v>3467.5340000000001</v>
      </c>
      <c r="B504">
        <v>0.43744025999999925</v>
      </c>
    </row>
    <row r="505" spans="1:2" x14ac:dyDescent="0.2">
      <c r="A505">
        <v>3474.134</v>
      </c>
      <c r="B505">
        <v>0.43873019333333257</v>
      </c>
    </row>
    <row r="506" spans="1:2" x14ac:dyDescent="0.2">
      <c r="A506">
        <v>3481.0439999999999</v>
      </c>
      <c r="B506">
        <v>0.43311472666666601</v>
      </c>
    </row>
    <row r="507" spans="1:2" x14ac:dyDescent="0.2">
      <c r="A507">
        <v>3487.8739999999998</v>
      </c>
      <c r="B507">
        <v>0.43116279999999912</v>
      </c>
    </row>
    <row r="508" spans="1:2" x14ac:dyDescent="0.2">
      <c r="A508">
        <v>3494.8850000000002</v>
      </c>
      <c r="B508">
        <v>0.42946628666666586</v>
      </c>
    </row>
    <row r="509" spans="1:2" x14ac:dyDescent="0.2">
      <c r="A509">
        <v>3501.855</v>
      </c>
      <c r="B509">
        <v>0.42124726666666573</v>
      </c>
    </row>
    <row r="510" spans="1:2" x14ac:dyDescent="0.2">
      <c r="A510">
        <v>3508.9859999999999</v>
      </c>
      <c r="B510">
        <v>0.42336641999999924</v>
      </c>
    </row>
    <row r="511" spans="1:2" x14ac:dyDescent="0.2">
      <c r="A511">
        <v>3515.9659999999999</v>
      </c>
      <c r="B511">
        <v>0.41906165999999923</v>
      </c>
    </row>
    <row r="512" spans="1:2" x14ac:dyDescent="0.2">
      <c r="A512">
        <v>3523.127</v>
      </c>
      <c r="B512">
        <v>0.41224159999999921</v>
      </c>
    </row>
    <row r="513" spans="1:2" x14ac:dyDescent="0.2">
      <c r="A513">
        <v>3530.1579999999999</v>
      </c>
      <c r="B513">
        <v>0.4214047799999992</v>
      </c>
    </row>
    <row r="514" spans="1:2" x14ac:dyDescent="0.2">
      <c r="A514">
        <v>3537.0880000000002</v>
      </c>
      <c r="B514">
        <v>0.42454337333333247</v>
      </c>
    </row>
    <row r="515" spans="1:2" x14ac:dyDescent="0.2">
      <c r="A515">
        <v>3544.1590000000001</v>
      </c>
      <c r="B515">
        <v>0.42488003333333252</v>
      </c>
    </row>
    <row r="516" spans="1:2" x14ac:dyDescent="0.2">
      <c r="A516">
        <v>3551.1790000000001</v>
      </c>
      <c r="B516">
        <v>0.42421207999999916</v>
      </c>
    </row>
    <row r="517" spans="1:2" x14ac:dyDescent="0.2">
      <c r="A517">
        <v>3558.2</v>
      </c>
      <c r="B517">
        <v>0.41939834666666587</v>
      </c>
    </row>
    <row r="518" spans="1:2" x14ac:dyDescent="0.2">
      <c r="A518">
        <v>3565.2</v>
      </c>
      <c r="B518">
        <v>0.42397915333333247</v>
      </c>
    </row>
    <row r="519" spans="1:2" x14ac:dyDescent="0.2">
      <c r="A519">
        <v>3572.14</v>
      </c>
      <c r="B519">
        <v>0.42338811333333248</v>
      </c>
    </row>
    <row r="520" spans="1:2" x14ac:dyDescent="0.2">
      <c r="A520">
        <v>3579.1109999999999</v>
      </c>
      <c r="B520">
        <v>0.41643341333333256</v>
      </c>
    </row>
    <row r="521" spans="1:2" x14ac:dyDescent="0.2">
      <c r="A521">
        <v>3586.3919999999998</v>
      </c>
      <c r="B521">
        <v>0.41343628666666593</v>
      </c>
    </row>
    <row r="522" spans="1:2" x14ac:dyDescent="0.2">
      <c r="A522">
        <v>3593.663</v>
      </c>
      <c r="B522">
        <v>0.41524433999999921</v>
      </c>
    </row>
    <row r="523" spans="1:2" x14ac:dyDescent="0.2">
      <c r="A523">
        <v>3600.8429999999998</v>
      </c>
      <c r="B523">
        <v>0.4132573399999992</v>
      </c>
    </row>
    <row r="524" spans="1:2" x14ac:dyDescent="0.2">
      <c r="A524">
        <v>3607.9140000000002</v>
      </c>
      <c r="B524">
        <v>0.41836828666666587</v>
      </c>
    </row>
    <row r="525" spans="1:2" x14ac:dyDescent="0.2">
      <c r="A525">
        <v>3614.8539999999998</v>
      </c>
      <c r="B525">
        <v>0.42132256666666579</v>
      </c>
    </row>
    <row r="526" spans="1:2" x14ac:dyDescent="0.2">
      <c r="A526">
        <v>3621.9050000000002</v>
      </c>
      <c r="B526">
        <v>0.42253712666666582</v>
      </c>
    </row>
    <row r="527" spans="1:2" x14ac:dyDescent="0.2">
      <c r="A527">
        <v>3628.7750000000001</v>
      </c>
      <c r="B527">
        <v>0.4268903866666659</v>
      </c>
    </row>
    <row r="528" spans="1:2" x14ac:dyDescent="0.2">
      <c r="A528">
        <v>3635.5650000000001</v>
      </c>
      <c r="B528">
        <v>0.43162863333333251</v>
      </c>
    </row>
    <row r="529" spans="1:2" x14ac:dyDescent="0.2">
      <c r="A529">
        <v>3642.366</v>
      </c>
      <c r="B529">
        <v>0.4283108133333326</v>
      </c>
    </row>
    <row r="530" spans="1:2" x14ac:dyDescent="0.2">
      <c r="A530">
        <v>3649.2359999999999</v>
      </c>
      <c r="B530">
        <v>0.43101073333333262</v>
      </c>
    </row>
    <row r="531" spans="1:2" x14ac:dyDescent="0.2">
      <c r="A531">
        <v>3656.056</v>
      </c>
      <c r="B531">
        <v>0.43816741999999931</v>
      </c>
    </row>
    <row r="532" spans="1:2" x14ac:dyDescent="0.2">
      <c r="A532">
        <v>3662.5459999999998</v>
      </c>
      <c r="B532">
        <v>0.43381420666666592</v>
      </c>
    </row>
    <row r="533" spans="1:2" x14ac:dyDescent="0.2">
      <c r="A533">
        <v>3669.2460000000001</v>
      </c>
      <c r="B533">
        <v>0.43005219333333256</v>
      </c>
    </row>
    <row r="534" spans="1:2" x14ac:dyDescent="0.2">
      <c r="A534">
        <v>3675.9659999999999</v>
      </c>
      <c r="B534">
        <v>0.44481385999999939</v>
      </c>
    </row>
    <row r="535" spans="1:2" x14ac:dyDescent="0.2">
      <c r="A535">
        <v>3682.6759999999999</v>
      </c>
      <c r="B535">
        <v>0.43716428666666596</v>
      </c>
    </row>
    <row r="536" spans="1:2" x14ac:dyDescent="0.2">
      <c r="A536">
        <v>3689.4659999999999</v>
      </c>
      <c r="B536">
        <v>0.43399335333333255</v>
      </c>
    </row>
    <row r="537" spans="1:2" x14ac:dyDescent="0.2">
      <c r="A537">
        <v>3696.377</v>
      </c>
      <c r="B537">
        <v>0.43556609333333246</v>
      </c>
    </row>
    <row r="538" spans="1:2" x14ac:dyDescent="0.2">
      <c r="A538">
        <v>3703.4369999999999</v>
      </c>
      <c r="B538">
        <v>0.43487126666666598</v>
      </c>
    </row>
    <row r="539" spans="1:2" x14ac:dyDescent="0.2">
      <c r="A539">
        <v>3710.337</v>
      </c>
      <c r="B539">
        <v>0.42740091333333247</v>
      </c>
    </row>
    <row r="540" spans="1:2" x14ac:dyDescent="0.2">
      <c r="A540">
        <v>3717.248</v>
      </c>
      <c r="B540">
        <v>0.42995348666666594</v>
      </c>
    </row>
    <row r="541" spans="1:2" x14ac:dyDescent="0.2">
      <c r="A541">
        <v>3724.018</v>
      </c>
      <c r="B541">
        <v>0.43836824666666585</v>
      </c>
    </row>
    <row r="542" spans="1:2" x14ac:dyDescent="0.2">
      <c r="A542">
        <v>3730.7579999999998</v>
      </c>
      <c r="B542">
        <v>0.4415337733333326</v>
      </c>
    </row>
    <row r="543" spans="1:2" x14ac:dyDescent="0.2">
      <c r="A543">
        <v>3737.6280000000002</v>
      </c>
      <c r="B543">
        <v>0.43383425999999931</v>
      </c>
    </row>
    <row r="544" spans="1:2" x14ac:dyDescent="0.2">
      <c r="A544">
        <v>3744.3679999999999</v>
      </c>
      <c r="B544">
        <v>0.43767321999999931</v>
      </c>
    </row>
    <row r="545" spans="1:2" x14ac:dyDescent="0.2">
      <c r="A545">
        <v>3751.038</v>
      </c>
      <c r="B545">
        <v>0.44066654666666599</v>
      </c>
    </row>
    <row r="546" spans="1:2" x14ac:dyDescent="0.2">
      <c r="A546">
        <v>3757.819</v>
      </c>
      <c r="B546">
        <v>0.43943049333333256</v>
      </c>
    </row>
    <row r="547" spans="1:2" x14ac:dyDescent="0.2">
      <c r="A547">
        <v>3764.5889999999999</v>
      </c>
      <c r="B547">
        <v>0.43999457333333275</v>
      </c>
    </row>
    <row r="548" spans="1:2" x14ac:dyDescent="0.2">
      <c r="A548">
        <v>3771.3389999999999</v>
      </c>
      <c r="B548">
        <v>0.43999461999999928</v>
      </c>
    </row>
    <row r="549" spans="1:2" x14ac:dyDescent="0.2">
      <c r="A549">
        <v>3778.029</v>
      </c>
      <c r="B549">
        <v>0.44390886666666596</v>
      </c>
    </row>
    <row r="550" spans="1:2" x14ac:dyDescent="0.2">
      <c r="A550">
        <v>3784.8890000000001</v>
      </c>
      <c r="B550">
        <v>0.43708361999999928</v>
      </c>
    </row>
    <row r="551" spans="1:2" x14ac:dyDescent="0.2">
      <c r="A551">
        <v>3791.6990000000001</v>
      </c>
      <c r="B551">
        <v>0.42892359999999918</v>
      </c>
    </row>
    <row r="552" spans="1:2" x14ac:dyDescent="0.2">
      <c r="A552">
        <v>3798.65</v>
      </c>
      <c r="B552">
        <v>0.43108743333333249</v>
      </c>
    </row>
    <row r="553" spans="1:2" x14ac:dyDescent="0.2">
      <c r="A553">
        <v>3805.54</v>
      </c>
      <c r="B553">
        <v>0.42869061333333247</v>
      </c>
    </row>
    <row r="554" spans="1:2" x14ac:dyDescent="0.2">
      <c r="A554">
        <v>3812.6610000000001</v>
      </c>
      <c r="B554">
        <v>0.42254245999999929</v>
      </c>
    </row>
    <row r="555" spans="1:2" x14ac:dyDescent="0.2">
      <c r="A555">
        <v>3819.6109999999999</v>
      </c>
      <c r="B555">
        <v>0.42259090666666582</v>
      </c>
    </row>
    <row r="556" spans="1:2" x14ac:dyDescent="0.2">
      <c r="A556">
        <v>3826.5819999999999</v>
      </c>
      <c r="B556">
        <v>0.42884808666666591</v>
      </c>
    </row>
    <row r="557" spans="1:2" x14ac:dyDescent="0.2">
      <c r="A557">
        <v>3833.6019999999999</v>
      </c>
      <c r="B557">
        <v>0.42513461999999913</v>
      </c>
    </row>
    <row r="558" spans="1:2" x14ac:dyDescent="0.2">
      <c r="A558">
        <v>3840.422</v>
      </c>
      <c r="B558">
        <v>0.4280726266666659</v>
      </c>
    </row>
    <row r="559" spans="1:2" x14ac:dyDescent="0.2">
      <c r="A559">
        <v>3847.3130000000001</v>
      </c>
      <c r="B559">
        <v>0.4323235533333325</v>
      </c>
    </row>
    <row r="560" spans="1:2" x14ac:dyDescent="0.2">
      <c r="A560">
        <v>3854.0630000000001</v>
      </c>
      <c r="B560">
        <v>0.43800996666666597</v>
      </c>
    </row>
    <row r="561" spans="1:2" x14ac:dyDescent="0.2">
      <c r="A561">
        <v>3860.9229999999998</v>
      </c>
      <c r="B561">
        <v>0.43811641999999928</v>
      </c>
    </row>
    <row r="562" spans="1:2" x14ac:dyDescent="0.2">
      <c r="A562">
        <v>3867.8629999999998</v>
      </c>
      <c r="B562">
        <v>0.42324838666666587</v>
      </c>
    </row>
    <row r="563" spans="1:2" x14ac:dyDescent="0.2">
      <c r="A563">
        <v>3874.884</v>
      </c>
      <c r="B563">
        <v>0.42023857333333242</v>
      </c>
    </row>
    <row r="564" spans="1:2" x14ac:dyDescent="0.2">
      <c r="A564">
        <v>3881.9340000000002</v>
      </c>
      <c r="B564">
        <v>0.42266099333333251</v>
      </c>
    </row>
    <row r="565" spans="1:2" x14ac:dyDescent="0.2">
      <c r="A565">
        <v>3889.1350000000002</v>
      </c>
      <c r="B565">
        <v>0.42250338666666581</v>
      </c>
    </row>
    <row r="566" spans="1:2" x14ac:dyDescent="0.2">
      <c r="A566">
        <v>3896.1060000000002</v>
      </c>
      <c r="B566">
        <v>0.4200702599999992</v>
      </c>
    </row>
    <row r="567" spans="1:2" x14ac:dyDescent="0.2">
      <c r="A567">
        <v>3903.0360000000001</v>
      </c>
      <c r="B567">
        <v>0.42506301333333257</v>
      </c>
    </row>
    <row r="568" spans="1:2" x14ac:dyDescent="0.2">
      <c r="A568">
        <v>3910.1669999999999</v>
      </c>
      <c r="B568">
        <v>0.42187059333333249</v>
      </c>
    </row>
    <row r="569" spans="1:2" x14ac:dyDescent="0.2">
      <c r="A569">
        <v>3917.2570000000001</v>
      </c>
      <c r="B569">
        <v>0.41959909333333251</v>
      </c>
    </row>
    <row r="570" spans="1:2" x14ac:dyDescent="0.2">
      <c r="A570">
        <v>3924.5079999999998</v>
      </c>
      <c r="B570">
        <v>0.42127947333333254</v>
      </c>
    </row>
    <row r="571" spans="1:2" x14ac:dyDescent="0.2">
      <c r="A571">
        <v>3931.569</v>
      </c>
      <c r="B571">
        <v>0.42222872666666578</v>
      </c>
    </row>
    <row r="572" spans="1:2" x14ac:dyDescent="0.2">
      <c r="A572">
        <v>3938.78</v>
      </c>
      <c r="B572">
        <v>0.4191924066666658</v>
      </c>
    </row>
    <row r="573" spans="1:2" x14ac:dyDescent="0.2">
      <c r="A573">
        <v>3946.1109999999999</v>
      </c>
      <c r="B573">
        <v>0.4211002466666659</v>
      </c>
    </row>
    <row r="574" spans="1:2" x14ac:dyDescent="0.2">
      <c r="A574">
        <v>3953.1309999999999</v>
      </c>
      <c r="B574">
        <v>0.4233342466666658</v>
      </c>
    </row>
    <row r="575" spans="1:2" x14ac:dyDescent="0.2">
      <c r="A575">
        <v>3960.3620000000001</v>
      </c>
      <c r="B575">
        <v>0.41569268666666587</v>
      </c>
    </row>
    <row r="576" spans="1:2" x14ac:dyDescent="0.2">
      <c r="A576">
        <v>3967.3620000000001</v>
      </c>
      <c r="B576">
        <v>0.42706949999999921</v>
      </c>
    </row>
    <row r="577" spans="1:2" x14ac:dyDescent="0.2">
      <c r="A577">
        <v>3974.3829999999998</v>
      </c>
      <c r="B577">
        <v>0.42320513333333248</v>
      </c>
    </row>
    <row r="578" spans="1:2" x14ac:dyDescent="0.2">
      <c r="A578">
        <v>3981.3629999999998</v>
      </c>
      <c r="B578">
        <v>0.4204230933333325</v>
      </c>
    </row>
    <row r="579" spans="1:2" x14ac:dyDescent="0.2">
      <c r="A579">
        <v>3988.5740000000001</v>
      </c>
      <c r="B579">
        <v>0.41483001999999919</v>
      </c>
    </row>
    <row r="580" spans="1:2" x14ac:dyDescent="0.2">
      <c r="A580">
        <v>3995.7150000000001</v>
      </c>
      <c r="B580">
        <v>0.41359406666666582</v>
      </c>
    </row>
    <row r="581" spans="1:2" x14ac:dyDescent="0.2">
      <c r="A581">
        <v>4002.7750000000001</v>
      </c>
      <c r="B581">
        <v>0.41949530666666585</v>
      </c>
    </row>
    <row r="582" spans="1:2" x14ac:dyDescent="0.2">
      <c r="A582">
        <v>4009.826</v>
      </c>
      <c r="B582">
        <v>0.42026545999999915</v>
      </c>
    </row>
    <row r="583" spans="1:2" x14ac:dyDescent="0.2">
      <c r="A583">
        <v>4016.7860000000001</v>
      </c>
      <c r="B583">
        <v>0.42163079999999914</v>
      </c>
    </row>
    <row r="584" spans="1:2" x14ac:dyDescent="0.2">
      <c r="A584">
        <v>4023.6570000000002</v>
      </c>
      <c r="B584">
        <v>0.4290258599999992</v>
      </c>
    </row>
    <row r="585" spans="1:2" x14ac:dyDescent="0.2">
      <c r="A585">
        <v>4030.587</v>
      </c>
      <c r="B585">
        <v>0.43191006666666587</v>
      </c>
    </row>
    <row r="586" spans="1:2" x14ac:dyDescent="0.2">
      <c r="A586">
        <v>4037.6080000000002</v>
      </c>
      <c r="B586">
        <v>0.42167911333333258</v>
      </c>
    </row>
    <row r="587" spans="1:2" x14ac:dyDescent="0.2">
      <c r="A587">
        <v>4044.6179999999999</v>
      </c>
      <c r="B587">
        <v>0.42227725999999915</v>
      </c>
    </row>
    <row r="588" spans="1:2" x14ac:dyDescent="0.2">
      <c r="A588">
        <v>4051.7289999999998</v>
      </c>
      <c r="B588">
        <v>0.41610209333333253</v>
      </c>
    </row>
    <row r="589" spans="1:2" x14ac:dyDescent="0.2">
      <c r="A589">
        <v>4058.8589999999999</v>
      </c>
      <c r="B589">
        <v>0.41573862666666589</v>
      </c>
    </row>
    <row r="590" spans="1:2" x14ac:dyDescent="0.2">
      <c r="A590">
        <v>4065.97</v>
      </c>
      <c r="B590">
        <v>0.4113637866666659</v>
      </c>
    </row>
    <row r="591" spans="1:2" x14ac:dyDescent="0.2">
      <c r="A591">
        <v>4073.1210000000001</v>
      </c>
      <c r="B591">
        <v>0.41203553333333254</v>
      </c>
    </row>
    <row r="592" spans="1:2" x14ac:dyDescent="0.2">
      <c r="A592">
        <v>4080.2109999999998</v>
      </c>
      <c r="B592">
        <v>0.40958497999999927</v>
      </c>
    </row>
    <row r="593" spans="1:2" x14ac:dyDescent="0.2">
      <c r="A593">
        <v>4087.5320000000002</v>
      </c>
      <c r="B593">
        <v>0.40729716666666588</v>
      </c>
    </row>
    <row r="594" spans="1:2" x14ac:dyDescent="0.2">
      <c r="A594">
        <v>4094.7730000000001</v>
      </c>
      <c r="B594">
        <v>0.40332900666666593</v>
      </c>
    </row>
    <row r="595" spans="1:2" x14ac:dyDescent="0.2">
      <c r="A595">
        <v>4102.2039999999997</v>
      </c>
      <c r="B595">
        <v>0.40026583999999932</v>
      </c>
    </row>
    <row r="596" spans="1:2" x14ac:dyDescent="0.2">
      <c r="A596">
        <v>4109.6959999999999</v>
      </c>
      <c r="B596">
        <v>0.40050395999999927</v>
      </c>
    </row>
    <row r="597" spans="1:2" x14ac:dyDescent="0.2">
      <c r="A597">
        <v>4117.1369999999997</v>
      </c>
      <c r="B597">
        <v>0.40211975999999927</v>
      </c>
    </row>
    <row r="598" spans="1:2" x14ac:dyDescent="0.2">
      <c r="A598">
        <v>4124.6279999999997</v>
      </c>
      <c r="B598">
        <v>0.40196761999999925</v>
      </c>
    </row>
    <row r="599" spans="1:2" x14ac:dyDescent="0.2">
      <c r="A599">
        <v>4132.1790000000001</v>
      </c>
      <c r="B599">
        <v>0.39452421999999926</v>
      </c>
    </row>
    <row r="600" spans="1:2" x14ac:dyDescent="0.2">
      <c r="A600">
        <v>4139.741</v>
      </c>
      <c r="B600">
        <v>0.39539299999999927</v>
      </c>
    </row>
    <row r="601" spans="1:2" x14ac:dyDescent="0.2">
      <c r="A601">
        <v>4147.3519999999999</v>
      </c>
      <c r="B601">
        <v>0.38981271333333256</v>
      </c>
    </row>
    <row r="602" spans="1:2" x14ac:dyDescent="0.2">
      <c r="A602">
        <v>4154.8029999999999</v>
      </c>
      <c r="B602">
        <v>0.39273631333333259</v>
      </c>
    </row>
    <row r="603" spans="1:2" x14ac:dyDescent="0.2">
      <c r="A603">
        <v>4162.3540000000003</v>
      </c>
      <c r="B603">
        <v>0.38230715999999931</v>
      </c>
    </row>
    <row r="604" spans="1:2" x14ac:dyDescent="0.2">
      <c r="A604">
        <v>4170.3159999999998</v>
      </c>
      <c r="B604">
        <v>0.3792168733333327</v>
      </c>
    </row>
    <row r="605" spans="1:2" x14ac:dyDescent="0.2">
      <c r="A605">
        <v>4178.1480000000001</v>
      </c>
      <c r="B605">
        <v>0.37462134666666608</v>
      </c>
    </row>
    <row r="606" spans="1:2" x14ac:dyDescent="0.2">
      <c r="A606">
        <v>4185.93</v>
      </c>
      <c r="B606">
        <v>0.38052037999999933</v>
      </c>
    </row>
    <row r="607" spans="1:2" x14ac:dyDescent="0.2">
      <c r="A607">
        <v>4193.4110000000001</v>
      </c>
      <c r="B607">
        <v>0.40302466666666592</v>
      </c>
    </row>
    <row r="608" spans="1:2" x14ac:dyDescent="0.2">
      <c r="A608">
        <v>4200.8119999999999</v>
      </c>
      <c r="B608">
        <v>0.40912440666666583</v>
      </c>
    </row>
    <row r="609" spans="1:2" x14ac:dyDescent="0.2">
      <c r="A609">
        <v>4208.143</v>
      </c>
      <c r="B609">
        <v>0.40196771999999931</v>
      </c>
    </row>
    <row r="610" spans="1:2" x14ac:dyDescent="0.2">
      <c r="A610">
        <v>4215.2640000000001</v>
      </c>
      <c r="B610">
        <v>0.41592302666666592</v>
      </c>
    </row>
    <row r="611" spans="1:2" x14ac:dyDescent="0.2">
      <c r="A611">
        <v>4222.3239999999996</v>
      </c>
      <c r="B611">
        <v>0.41906179333333254</v>
      </c>
    </row>
    <row r="612" spans="1:2" x14ac:dyDescent="0.2">
      <c r="A612">
        <v>4229.2250000000004</v>
      </c>
      <c r="B612">
        <v>0.43029025333333254</v>
      </c>
    </row>
    <row r="613" spans="1:2" x14ac:dyDescent="0.2">
      <c r="A613">
        <v>4236.1450000000004</v>
      </c>
      <c r="B613">
        <v>0.43051790666666589</v>
      </c>
    </row>
    <row r="614" spans="1:2" x14ac:dyDescent="0.2">
      <c r="A614">
        <v>4243.1350000000002</v>
      </c>
      <c r="B614">
        <v>0.42624543333333254</v>
      </c>
    </row>
    <row r="615" spans="1:2" x14ac:dyDescent="0.2">
      <c r="A615">
        <v>4249.8860000000004</v>
      </c>
      <c r="B615">
        <v>0.4319385933333324</v>
      </c>
    </row>
    <row r="616" spans="1:2" x14ac:dyDescent="0.2">
      <c r="A616">
        <v>4256.9759999999997</v>
      </c>
      <c r="B616">
        <v>0.4288966599999991</v>
      </c>
    </row>
    <row r="617" spans="1:2" x14ac:dyDescent="0.2">
      <c r="A617">
        <v>4264.0169999999998</v>
      </c>
      <c r="B617">
        <v>0.42593699333333251</v>
      </c>
    </row>
    <row r="618" spans="1:2" x14ac:dyDescent="0.2">
      <c r="A618">
        <v>4271.0370000000003</v>
      </c>
      <c r="B618">
        <v>0.42568105999999922</v>
      </c>
    </row>
    <row r="619" spans="1:2" x14ac:dyDescent="0.2">
      <c r="A619">
        <v>4278.2380000000003</v>
      </c>
      <c r="B619">
        <v>0.42655515999999916</v>
      </c>
    </row>
    <row r="620" spans="1:2" x14ac:dyDescent="0.2">
      <c r="A620">
        <v>4285.2790000000005</v>
      </c>
      <c r="B620">
        <v>0.42299438666666589</v>
      </c>
    </row>
    <row r="621" spans="1:2" x14ac:dyDescent="0.2">
      <c r="A621">
        <v>4292.3490000000002</v>
      </c>
      <c r="B621">
        <v>0.42227053333333248</v>
      </c>
    </row>
    <row r="622" spans="1:2" x14ac:dyDescent="0.2">
      <c r="A622">
        <v>4299.45</v>
      </c>
      <c r="B622">
        <v>0.41805321999999911</v>
      </c>
    </row>
    <row r="623" spans="1:2" x14ac:dyDescent="0.2">
      <c r="A623">
        <v>4306.6310000000003</v>
      </c>
      <c r="B623">
        <v>0.41048444666666595</v>
      </c>
    </row>
    <row r="624" spans="1:2" x14ac:dyDescent="0.2">
      <c r="A624">
        <v>4313.7809999999999</v>
      </c>
      <c r="B624">
        <v>0.41086962666666588</v>
      </c>
    </row>
    <row r="625" spans="1:2" x14ac:dyDescent="0.2">
      <c r="A625">
        <v>4321.0519999999997</v>
      </c>
      <c r="B625">
        <v>0.4102083533333325</v>
      </c>
    </row>
    <row r="626" spans="1:2" x14ac:dyDescent="0.2">
      <c r="A626">
        <v>4328.1930000000002</v>
      </c>
      <c r="B626">
        <v>0.4174904733333325</v>
      </c>
    </row>
    <row r="627" spans="1:2" x14ac:dyDescent="0.2">
      <c r="A627">
        <v>4335.223</v>
      </c>
      <c r="B627">
        <v>0.41576536666666591</v>
      </c>
    </row>
    <row r="628" spans="1:2" x14ac:dyDescent="0.2">
      <c r="A628">
        <v>4342.3239999999996</v>
      </c>
      <c r="B628">
        <v>0.41878037333333246</v>
      </c>
    </row>
    <row r="629" spans="1:2" x14ac:dyDescent="0.2">
      <c r="A629">
        <v>4349.4350000000004</v>
      </c>
      <c r="B629">
        <v>0.41886105999999929</v>
      </c>
    </row>
    <row r="630" spans="1:2" x14ac:dyDescent="0.2">
      <c r="A630">
        <v>4356.5950000000003</v>
      </c>
      <c r="B630">
        <v>0.41885562666666593</v>
      </c>
    </row>
    <row r="631" spans="1:2" x14ac:dyDescent="0.2">
      <c r="A631">
        <v>4363.7659999999996</v>
      </c>
      <c r="B631">
        <v>0.41311019999999921</v>
      </c>
    </row>
    <row r="632" spans="1:2" x14ac:dyDescent="0.2">
      <c r="A632">
        <v>4370.9970000000003</v>
      </c>
      <c r="B632">
        <v>0.41321789333333253</v>
      </c>
    </row>
    <row r="633" spans="1:2" x14ac:dyDescent="0.2">
      <c r="A633">
        <v>4378.2579999999998</v>
      </c>
      <c r="B633">
        <v>0.41162355333333256</v>
      </c>
    </row>
    <row r="634" spans="1:2" x14ac:dyDescent="0.2">
      <c r="A634">
        <v>4385.3680000000004</v>
      </c>
      <c r="B634">
        <v>0.41965289333333256</v>
      </c>
    </row>
    <row r="635" spans="1:2" x14ac:dyDescent="0.2">
      <c r="A635">
        <v>4392.4989999999998</v>
      </c>
      <c r="B635">
        <v>0.42184373999999913</v>
      </c>
    </row>
    <row r="636" spans="1:2" x14ac:dyDescent="0.2">
      <c r="A636">
        <v>4399.6499999999996</v>
      </c>
      <c r="B636">
        <v>0.41880722666666592</v>
      </c>
    </row>
    <row r="637" spans="1:2" x14ac:dyDescent="0.2">
      <c r="A637">
        <v>4406.8209999999999</v>
      </c>
      <c r="B637">
        <v>0.41262679999999924</v>
      </c>
    </row>
    <row r="638" spans="1:2" x14ac:dyDescent="0.2">
      <c r="A638">
        <v>4413.8609999999999</v>
      </c>
      <c r="B638">
        <v>0.41571173999999911</v>
      </c>
    </row>
    <row r="639" spans="1:2" x14ac:dyDescent="0.2">
      <c r="A639">
        <v>4421.0320000000002</v>
      </c>
      <c r="B639">
        <v>0.40706419333333255</v>
      </c>
    </row>
    <row r="640" spans="1:2" x14ac:dyDescent="0.2">
      <c r="A640">
        <v>4428.1130000000003</v>
      </c>
      <c r="B640">
        <v>0.42531235333333245</v>
      </c>
    </row>
    <row r="641" spans="1:2" x14ac:dyDescent="0.2">
      <c r="A641">
        <v>4435.3329999999996</v>
      </c>
      <c r="B641">
        <v>0.41492932666666582</v>
      </c>
    </row>
    <row r="642" spans="1:2" x14ac:dyDescent="0.2">
      <c r="A642">
        <v>4442.5240000000003</v>
      </c>
      <c r="B642">
        <v>0.41334168666666582</v>
      </c>
    </row>
    <row r="643" spans="1:2" x14ac:dyDescent="0.2">
      <c r="A643">
        <v>4449.7049999999999</v>
      </c>
      <c r="B643">
        <v>0.41341718666666588</v>
      </c>
    </row>
    <row r="644" spans="1:2" x14ac:dyDescent="0.2">
      <c r="A644">
        <v>4457.2259999999997</v>
      </c>
      <c r="B644">
        <v>0.40415166666666585</v>
      </c>
    </row>
    <row r="645" spans="1:2" x14ac:dyDescent="0.2">
      <c r="A645">
        <v>4464.7169999999996</v>
      </c>
      <c r="B645">
        <v>0.39748381333333255</v>
      </c>
    </row>
    <row r="646" spans="1:2" x14ac:dyDescent="0.2">
      <c r="A646">
        <v>4472.1790000000001</v>
      </c>
      <c r="B646">
        <v>0.40139945333333255</v>
      </c>
    </row>
    <row r="647" spans="1:2" x14ac:dyDescent="0.2">
      <c r="A647">
        <v>4479.3890000000001</v>
      </c>
      <c r="B647">
        <v>0.40523184666666578</v>
      </c>
    </row>
    <row r="648" spans="1:2" x14ac:dyDescent="0.2">
      <c r="A648">
        <v>4486.67</v>
      </c>
      <c r="B648">
        <v>0.40608803999999915</v>
      </c>
    </row>
    <row r="649" spans="1:2" x14ac:dyDescent="0.2">
      <c r="A649">
        <v>4493.8410000000003</v>
      </c>
      <c r="B649">
        <v>0.41188335333333259</v>
      </c>
    </row>
    <row r="650" spans="1:2" x14ac:dyDescent="0.2">
      <c r="A650">
        <v>4500.7910000000002</v>
      </c>
      <c r="B650">
        <v>0.42689035333333258</v>
      </c>
    </row>
    <row r="651" spans="1:2" x14ac:dyDescent="0.2">
      <c r="A651">
        <v>4507.7219999999998</v>
      </c>
      <c r="B651">
        <v>0.4298244933333325</v>
      </c>
    </row>
    <row r="652" spans="1:2" x14ac:dyDescent="0.2">
      <c r="A652">
        <v>4514.5219999999999</v>
      </c>
      <c r="B652">
        <v>0.43566835333333265</v>
      </c>
    </row>
    <row r="653" spans="1:2" x14ac:dyDescent="0.2">
      <c r="A653">
        <v>4521.4219999999996</v>
      </c>
      <c r="B653">
        <v>0.43234513333333252</v>
      </c>
    </row>
    <row r="654" spans="1:2" x14ac:dyDescent="0.2">
      <c r="A654">
        <v>4528.2629999999999</v>
      </c>
      <c r="B654">
        <v>0.4310606866666658</v>
      </c>
    </row>
    <row r="655" spans="1:2" x14ac:dyDescent="0.2">
      <c r="A655">
        <v>4534.9930000000004</v>
      </c>
      <c r="B655">
        <v>0.4373163399999993</v>
      </c>
    </row>
    <row r="656" spans="1:2" x14ac:dyDescent="0.2">
      <c r="A656">
        <v>4541.8329999999996</v>
      </c>
      <c r="B656">
        <v>0.43487108666666596</v>
      </c>
    </row>
    <row r="657" spans="1:2" x14ac:dyDescent="0.2">
      <c r="A657">
        <v>4548.6930000000002</v>
      </c>
      <c r="B657">
        <v>0.42868686666666583</v>
      </c>
    </row>
    <row r="658" spans="1:2" x14ac:dyDescent="0.2">
      <c r="A658">
        <v>4555.5730000000003</v>
      </c>
      <c r="B658">
        <v>0.4327265066666659</v>
      </c>
    </row>
    <row r="659" spans="1:2" x14ac:dyDescent="0.2">
      <c r="A659">
        <v>4562.5140000000001</v>
      </c>
      <c r="B659">
        <v>0.43062011999999927</v>
      </c>
    </row>
    <row r="660" spans="1:2" x14ac:dyDescent="0.2">
      <c r="A660">
        <v>4569.2439999999997</v>
      </c>
      <c r="B660">
        <v>0.42886982666666579</v>
      </c>
    </row>
    <row r="661" spans="1:2" x14ac:dyDescent="0.2">
      <c r="A661">
        <v>4576.134</v>
      </c>
      <c r="B661">
        <v>0.42878764666666586</v>
      </c>
    </row>
    <row r="662" spans="1:2" x14ac:dyDescent="0.2">
      <c r="A662">
        <v>4583.0749999999998</v>
      </c>
      <c r="B662">
        <v>0.43456130666666598</v>
      </c>
    </row>
    <row r="663" spans="1:2" x14ac:dyDescent="0.2">
      <c r="A663">
        <v>4589.7449999999999</v>
      </c>
      <c r="B663">
        <v>0.43577057999999919</v>
      </c>
    </row>
    <row r="664" spans="1:2" x14ac:dyDescent="0.2">
      <c r="A664">
        <v>4597.4459999999999</v>
      </c>
      <c r="B664">
        <v>0.42890604666666593</v>
      </c>
    </row>
    <row r="665" spans="1:2" x14ac:dyDescent="0.2">
      <c r="A665">
        <v>4604.3360000000002</v>
      </c>
      <c r="B665">
        <v>0.43397101333333266</v>
      </c>
    </row>
    <row r="666" spans="1:2" x14ac:dyDescent="0.2">
      <c r="A666">
        <v>4612.2280000000001</v>
      </c>
      <c r="B666">
        <v>0.43529297999999944</v>
      </c>
    </row>
    <row r="667" spans="1:2" x14ac:dyDescent="0.2">
      <c r="A667">
        <v>4618.9179999999997</v>
      </c>
      <c r="B667">
        <v>0.44017379999999934</v>
      </c>
    </row>
    <row r="668" spans="1:2" x14ac:dyDescent="0.2">
      <c r="A668">
        <v>4625.8389999999999</v>
      </c>
      <c r="B668">
        <v>0.4331745533333326</v>
      </c>
    </row>
    <row r="669" spans="1:2" x14ac:dyDescent="0.2">
      <c r="A669">
        <v>4632.549</v>
      </c>
      <c r="B669">
        <v>0.43322303333333262</v>
      </c>
    </row>
    <row r="670" spans="1:2" x14ac:dyDescent="0.2">
      <c r="A670">
        <v>4639.4189999999999</v>
      </c>
      <c r="B670">
        <v>0.43489809333333257</v>
      </c>
    </row>
    <row r="671" spans="1:2" x14ac:dyDescent="0.2">
      <c r="A671">
        <v>4646.3490000000002</v>
      </c>
      <c r="B671">
        <v>0.4264245266666658</v>
      </c>
    </row>
    <row r="672" spans="1:2" x14ac:dyDescent="0.2">
      <c r="A672">
        <v>4653.28</v>
      </c>
      <c r="B672">
        <v>0.42658206666666582</v>
      </c>
    </row>
    <row r="673" spans="1:2" x14ac:dyDescent="0.2">
      <c r="A673">
        <v>4660.1400000000003</v>
      </c>
      <c r="B673">
        <v>0.4280188333333324</v>
      </c>
    </row>
    <row r="674" spans="1:2" x14ac:dyDescent="0.2">
      <c r="A674">
        <v>4666.95</v>
      </c>
      <c r="B674">
        <v>0.43731645999999924</v>
      </c>
    </row>
    <row r="675" spans="1:2" x14ac:dyDescent="0.2">
      <c r="A675">
        <v>4673.8609999999999</v>
      </c>
      <c r="B675">
        <v>0.43324242666666585</v>
      </c>
    </row>
    <row r="676" spans="1:2" x14ac:dyDescent="0.2">
      <c r="A676">
        <v>4680.6210000000001</v>
      </c>
      <c r="B676">
        <v>0.43428011333333255</v>
      </c>
    </row>
    <row r="677" spans="1:2" x14ac:dyDescent="0.2">
      <c r="A677">
        <v>4687.4610000000002</v>
      </c>
      <c r="B677">
        <v>0.4332230266666659</v>
      </c>
    </row>
    <row r="678" spans="1:2" x14ac:dyDescent="0.2">
      <c r="A678">
        <v>4694.3410000000003</v>
      </c>
      <c r="B678">
        <v>0.43092994666666584</v>
      </c>
    </row>
    <row r="679" spans="1:2" x14ac:dyDescent="0.2">
      <c r="A679">
        <v>4701.2020000000002</v>
      </c>
      <c r="B679">
        <v>0.4339680266666659</v>
      </c>
    </row>
    <row r="680" spans="1:2" x14ac:dyDescent="0.2">
      <c r="A680">
        <v>4708.2219999999998</v>
      </c>
      <c r="B680">
        <v>0.43046263999999912</v>
      </c>
    </row>
    <row r="681" spans="1:2" x14ac:dyDescent="0.2">
      <c r="A681">
        <v>4715.2030000000004</v>
      </c>
      <c r="B681">
        <v>0.43290952666666593</v>
      </c>
    </row>
    <row r="682" spans="1:2" x14ac:dyDescent="0.2">
      <c r="A682">
        <v>4722.1030000000001</v>
      </c>
      <c r="B682">
        <v>0.43298868666666596</v>
      </c>
    </row>
    <row r="683" spans="1:2" x14ac:dyDescent="0.2">
      <c r="A683">
        <v>4728.893</v>
      </c>
      <c r="B683">
        <v>0.43056647333333253</v>
      </c>
    </row>
    <row r="684" spans="1:2" x14ac:dyDescent="0.2">
      <c r="A684">
        <v>4735.643</v>
      </c>
      <c r="B684">
        <v>0.43917073999999939</v>
      </c>
    </row>
    <row r="685" spans="1:2" x14ac:dyDescent="0.2">
      <c r="A685">
        <v>4742.4530000000004</v>
      </c>
      <c r="B685">
        <v>0.43687741999999929</v>
      </c>
    </row>
    <row r="686" spans="1:2" x14ac:dyDescent="0.2">
      <c r="A686">
        <v>4749.0929999999998</v>
      </c>
      <c r="B686">
        <v>0.439143746666666</v>
      </c>
    </row>
    <row r="687" spans="1:2" x14ac:dyDescent="0.2">
      <c r="A687">
        <v>4755.7529999999997</v>
      </c>
      <c r="B687">
        <v>0.44084568666666596</v>
      </c>
    </row>
    <row r="688" spans="1:2" x14ac:dyDescent="0.2">
      <c r="A688">
        <v>4762.6030000000001</v>
      </c>
      <c r="B688">
        <v>0.4324795999999993</v>
      </c>
    </row>
    <row r="689" spans="1:2" x14ac:dyDescent="0.2">
      <c r="A689">
        <v>4769.2839999999997</v>
      </c>
      <c r="B689">
        <v>0.43294164666666585</v>
      </c>
    </row>
    <row r="690" spans="1:2" x14ac:dyDescent="0.2">
      <c r="A690">
        <v>4776.0339999999997</v>
      </c>
      <c r="B690">
        <v>0.43546225333333249</v>
      </c>
    </row>
    <row r="691" spans="1:2" x14ac:dyDescent="0.2">
      <c r="A691">
        <v>4782.884</v>
      </c>
      <c r="B691">
        <v>0.43316928666666588</v>
      </c>
    </row>
    <row r="692" spans="1:2" x14ac:dyDescent="0.2">
      <c r="A692">
        <v>4789.6639999999998</v>
      </c>
      <c r="B692">
        <v>0.43376040666666588</v>
      </c>
    </row>
    <row r="693" spans="1:2" x14ac:dyDescent="0.2">
      <c r="A693">
        <v>4796.5240000000003</v>
      </c>
      <c r="B693">
        <v>0.4346919266666659</v>
      </c>
    </row>
    <row r="694" spans="1:2" x14ac:dyDescent="0.2">
      <c r="A694">
        <v>4803.4949999999999</v>
      </c>
      <c r="B694">
        <v>0.43064848666666583</v>
      </c>
    </row>
    <row r="695" spans="1:2" x14ac:dyDescent="0.2">
      <c r="A695">
        <v>4810.585</v>
      </c>
      <c r="B695">
        <v>0.42359404666666589</v>
      </c>
    </row>
    <row r="696" spans="1:2" x14ac:dyDescent="0.2">
      <c r="A696">
        <v>4817.4759999999997</v>
      </c>
      <c r="B696">
        <v>0.42990513333333258</v>
      </c>
    </row>
    <row r="697" spans="1:2" x14ac:dyDescent="0.2">
      <c r="A697">
        <v>4824.3559999999998</v>
      </c>
      <c r="B697">
        <v>0.43124347999999924</v>
      </c>
    </row>
    <row r="698" spans="1:2" x14ac:dyDescent="0.2">
      <c r="A698">
        <v>4831.3969999999999</v>
      </c>
      <c r="B698">
        <v>0.42858841333333242</v>
      </c>
    </row>
    <row r="699" spans="1:2" x14ac:dyDescent="0.2">
      <c r="A699">
        <v>4838.3069999999998</v>
      </c>
      <c r="B699">
        <v>0.42634769333333256</v>
      </c>
    </row>
    <row r="700" spans="1:2" x14ac:dyDescent="0.2">
      <c r="A700">
        <v>4845.2569999999996</v>
      </c>
      <c r="B700">
        <v>0.42989614666666576</v>
      </c>
    </row>
    <row r="701" spans="1:2" x14ac:dyDescent="0.2">
      <c r="A701">
        <v>4852.1480000000001</v>
      </c>
      <c r="B701">
        <v>0.43605209333333261</v>
      </c>
    </row>
    <row r="702" spans="1:2" x14ac:dyDescent="0.2">
      <c r="A702">
        <v>4859.1480000000001</v>
      </c>
      <c r="B702">
        <v>0.42704281999999921</v>
      </c>
    </row>
    <row r="703" spans="1:2" x14ac:dyDescent="0.2">
      <c r="A703">
        <v>4865.9780000000001</v>
      </c>
      <c r="B703">
        <v>0.43563463999999924</v>
      </c>
    </row>
    <row r="704" spans="1:2" x14ac:dyDescent="0.2">
      <c r="A704">
        <v>4872.768</v>
      </c>
      <c r="B704">
        <v>0.43450757999999934</v>
      </c>
    </row>
    <row r="705" spans="1:2" x14ac:dyDescent="0.2">
      <c r="A705">
        <v>4879.4589999999998</v>
      </c>
      <c r="B705">
        <v>0.44030296666666591</v>
      </c>
    </row>
    <row r="706" spans="1:2" x14ac:dyDescent="0.2">
      <c r="A706">
        <v>4886.1080000000002</v>
      </c>
      <c r="B706">
        <v>0.43777707999999921</v>
      </c>
    </row>
    <row r="707" spans="1:2" x14ac:dyDescent="0.2">
      <c r="A707">
        <v>4892.7579999999998</v>
      </c>
      <c r="B707">
        <v>0.43605351333333259</v>
      </c>
    </row>
    <row r="708" spans="1:2" x14ac:dyDescent="0.2">
      <c r="A708">
        <v>4899.4989999999998</v>
      </c>
      <c r="B708">
        <v>0.43371187333333255</v>
      </c>
    </row>
    <row r="709" spans="1:2" x14ac:dyDescent="0.2">
      <c r="A709">
        <v>4906.2690000000002</v>
      </c>
      <c r="B709">
        <v>0.43737017333333256</v>
      </c>
    </row>
    <row r="710" spans="1:2" x14ac:dyDescent="0.2">
      <c r="A710">
        <v>4913.1090000000004</v>
      </c>
      <c r="B710">
        <v>0.43286477333333268</v>
      </c>
    </row>
    <row r="711" spans="1:2" x14ac:dyDescent="0.2">
      <c r="A711">
        <v>4920.1689999999999</v>
      </c>
      <c r="B711">
        <v>0.42709632666666586</v>
      </c>
    </row>
    <row r="712" spans="1:2" x14ac:dyDescent="0.2">
      <c r="A712">
        <v>4927.2</v>
      </c>
      <c r="B712">
        <v>0.42571326666666598</v>
      </c>
    </row>
    <row r="713" spans="1:2" x14ac:dyDescent="0.2">
      <c r="A713">
        <v>4934.0600000000004</v>
      </c>
      <c r="B713">
        <v>0.42318200666666583</v>
      </c>
    </row>
    <row r="714" spans="1:2" x14ac:dyDescent="0.2">
      <c r="A714">
        <v>4941.1610000000001</v>
      </c>
      <c r="B714">
        <v>0.42619685333333257</v>
      </c>
    </row>
    <row r="715" spans="1:2" x14ac:dyDescent="0.2">
      <c r="A715">
        <v>4948.402</v>
      </c>
      <c r="B715">
        <v>0.41672015999999917</v>
      </c>
    </row>
    <row r="716" spans="1:2" x14ac:dyDescent="0.2">
      <c r="A716">
        <v>4955.4620000000004</v>
      </c>
      <c r="B716">
        <v>0.41547880666666587</v>
      </c>
    </row>
    <row r="717" spans="1:2" x14ac:dyDescent="0.2">
      <c r="A717">
        <v>4962.6729999999998</v>
      </c>
      <c r="B717">
        <v>0.40750311999999927</v>
      </c>
    </row>
    <row r="718" spans="1:2" x14ac:dyDescent="0.2">
      <c r="A718">
        <v>4969.9740000000002</v>
      </c>
      <c r="B718">
        <v>0.41221473999999925</v>
      </c>
    </row>
    <row r="719" spans="1:2" x14ac:dyDescent="0.2">
      <c r="A719">
        <v>4977.0950000000003</v>
      </c>
      <c r="B719">
        <v>0.41628130666666585</v>
      </c>
    </row>
    <row r="720" spans="1:2" x14ac:dyDescent="0.2">
      <c r="A720">
        <v>4984.1450000000004</v>
      </c>
      <c r="B720">
        <v>0.4180317133333325</v>
      </c>
    </row>
    <row r="721" spans="1:2" x14ac:dyDescent="0.2">
      <c r="A721">
        <v>4991.3459999999995</v>
      </c>
      <c r="B721">
        <v>0.4087325399999992</v>
      </c>
    </row>
    <row r="722" spans="1:2" x14ac:dyDescent="0.2">
      <c r="A722">
        <v>4998.357</v>
      </c>
      <c r="B722">
        <v>0.41336861999999924</v>
      </c>
    </row>
    <row r="723" spans="1:2" x14ac:dyDescent="0.2">
      <c r="A723">
        <v>5005.3770000000004</v>
      </c>
      <c r="B723">
        <v>0.42193673999999909</v>
      </c>
    </row>
    <row r="724" spans="1:2" x14ac:dyDescent="0.2">
      <c r="A724">
        <v>5012.3680000000004</v>
      </c>
      <c r="B724">
        <v>0.4171268333333325</v>
      </c>
    </row>
    <row r="725" spans="1:2" x14ac:dyDescent="0.2">
      <c r="A725">
        <v>5019.4080000000004</v>
      </c>
      <c r="B725">
        <v>0.42088890666666584</v>
      </c>
    </row>
    <row r="726" spans="1:2" x14ac:dyDescent="0.2">
      <c r="A726">
        <v>5026.5190000000002</v>
      </c>
      <c r="B726">
        <v>0.41509889999999916</v>
      </c>
    </row>
    <row r="727" spans="1:2" x14ac:dyDescent="0.2">
      <c r="A727">
        <v>5033.71</v>
      </c>
      <c r="B727">
        <v>0.41265369333333252</v>
      </c>
    </row>
    <row r="728" spans="1:2" x14ac:dyDescent="0.2">
      <c r="A728">
        <v>5041.0309999999999</v>
      </c>
      <c r="B728">
        <v>0.40255885999999924</v>
      </c>
    </row>
    <row r="729" spans="1:2" x14ac:dyDescent="0.2">
      <c r="A729">
        <v>5048.3310000000001</v>
      </c>
      <c r="B729">
        <v>0.39992911333333253</v>
      </c>
    </row>
    <row r="730" spans="1:2" x14ac:dyDescent="0.2">
      <c r="A730">
        <v>5055.6220000000003</v>
      </c>
      <c r="B730">
        <v>0.40047166666666589</v>
      </c>
    </row>
    <row r="731" spans="1:2" x14ac:dyDescent="0.2">
      <c r="A731">
        <v>5063.1040000000003</v>
      </c>
      <c r="B731">
        <v>0.39653586666666596</v>
      </c>
    </row>
    <row r="732" spans="1:2" x14ac:dyDescent="0.2">
      <c r="A732">
        <v>5070.5050000000001</v>
      </c>
      <c r="B732">
        <v>0.40909753333333254</v>
      </c>
    </row>
    <row r="733" spans="1:2" x14ac:dyDescent="0.2">
      <c r="A733">
        <v>5077.8360000000002</v>
      </c>
      <c r="B733">
        <v>0.40091071999999928</v>
      </c>
    </row>
    <row r="734" spans="1:2" x14ac:dyDescent="0.2">
      <c r="A734">
        <v>5085.107</v>
      </c>
      <c r="B734">
        <v>0.40806751333333258</v>
      </c>
    </row>
    <row r="735" spans="1:2" x14ac:dyDescent="0.2">
      <c r="A735">
        <v>5092.4480000000003</v>
      </c>
      <c r="B735">
        <v>0.40214680666666586</v>
      </c>
    </row>
    <row r="736" spans="1:2" x14ac:dyDescent="0.2">
      <c r="A736">
        <v>5099.8190000000004</v>
      </c>
      <c r="B736">
        <v>0.41018135333333261</v>
      </c>
    </row>
    <row r="737" spans="1:2" x14ac:dyDescent="0.2">
      <c r="A737">
        <v>5106.9189999999999</v>
      </c>
      <c r="B737">
        <v>0.41623143333333257</v>
      </c>
    </row>
    <row r="738" spans="1:2" x14ac:dyDescent="0.2">
      <c r="A738">
        <v>5114.09</v>
      </c>
      <c r="B738">
        <v>0.41944680666666584</v>
      </c>
    </row>
    <row r="739" spans="1:2" x14ac:dyDescent="0.2">
      <c r="A739">
        <v>5121.1809999999996</v>
      </c>
      <c r="B739">
        <v>0.42058072666666579</v>
      </c>
    </row>
    <row r="740" spans="1:2" x14ac:dyDescent="0.2">
      <c r="A740">
        <v>5128.0510000000004</v>
      </c>
      <c r="B740">
        <v>0.42492485333333252</v>
      </c>
    </row>
    <row r="741" spans="1:2" x14ac:dyDescent="0.2">
      <c r="A741">
        <v>5135.0609999999997</v>
      </c>
      <c r="B741">
        <v>0.42373575999999924</v>
      </c>
    </row>
    <row r="742" spans="1:2" x14ac:dyDescent="0.2">
      <c r="A742">
        <v>5141.9719999999998</v>
      </c>
      <c r="B742">
        <v>0.42441283333333252</v>
      </c>
    </row>
    <row r="743" spans="1:2" x14ac:dyDescent="0.2">
      <c r="A743">
        <v>5148.7120000000004</v>
      </c>
      <c r="B743">
        <v>0.43746723333333259</v>
      </c>
    </row>
    <row r="744" spans="1:2" x14ac:dyDescent="0.2">
      <c r="A744">
        <v>5155.442</v>
      </c>
      <c r="B744">
        <v>0.43669689333333261</v>
      </c>
    </row>
    <row r="745" spans="1:2" x14ac:dyDescent="0.2">
      <c r="A745">
        <v>5162.3419999999996</v>
      </c>
      <c r="B745">
        <v>0.43345609333333263</v>
      </c>
    </row>
    <row r="746" spans="1:2" x14ac:dyDescent="0.2">
      <c r="A746">
        <v>5169.1620000000003</v>
      </c>
      <c r="B746">
        <v>0.43402022666666595</v>
      </c>
    </row>
    <row r="747" spans="1:2" x14ac:dyDescent="0.2">
      <c r="A747">
        <v>5176.0129999999999</v>
      </c>
      <c r="B747">
        <v>0.43776065333333275</v>
      </c>
    </row>
    <row r="748" spans="1:2" x14ac:dyDescent="0.2">
      <c r="A748">
        <v>5182.7830000000004</v>
      </c>
      <c r="B748">
        <v>0.44202794666666589</v>
      </c>
    </row>
    <row r="749" spans="1:2" x14ac:dyDescent="0.2">
      <c r="A749">
        <v>5189.4430000000002</v>
      </c>
      <c r="B749">
        <v>0.43873159333333261</v>
      </c>
    </row>
    <row r="750" spans="1:2" x14ac:dyDescent="0.2">
      <c r="A750">
        <v>5196.2129999999997</v>
      </c>
      <c r="B750">
        <v>0.43466519999999925</v>
      </c>
    </row>
    <row r="751" spans="1:2" x14ac:dyDescent="0.2">
      <c r="A751">
        <v>5202.9430000000002</v>
      </c>
      <c r="B751">
        <v>0.43242580666666591</v>
      </c>
    </row>
    <row r="752" spans="1:2" x14ac:dyDescent="0.2">
      <c r="A752">
        <v>5209.723</v>
      </c>
      <c r="B752">
        <v>0.43242584666666595</v>
      </c>
    </row>
    <row r="753" spans="1:2" x14ac:dyDescent="0.2">
      <c r="A753">
        <v>5216.5129999999999</v>
      </c>
      <c r="B753">
        <v>0.43690441999999935</v>
      </c>
    </row>
    <row r="754" spans="1:2" x14ac:dyDescent="0.2">
      <c r="A754">
        <v>5223.2629999999999</v>
      </c>
      <c r="B754">
        <v>0.44020067333333257</v>
      </c>
    </row>
    <row r="755" spans="1:2" x14ac:dyDescent="0.2">
      <c r="A755">
        <v>5229.8829999999998</v>
      </c>
      <c r="B755">
        <v>0.44355067999999942</v>
      </c>
    </row>
    <row r="756" spans="1:2" x14ac:dyDescent="0.2">
      <c r="A756">
        <v>5236.5529999999999</v>
      </c>
      <c r="B756">
        <v>0.441642906666666</v>
      </c>
    </row>
    <row r="757" spans="1:2" x14ac:dyDescent="0.2">
      <c r="A757">
        <v>5243.3339999999998</v>
      </c>
      <c r="B757">
        <v>0.44200645333333266</v>
      </c>
    </row>
    <row r="758" spans="1:2" x14ac:dyDescent="0.2">
      <c r="A758">
        <v>5250.1440000000002</v>
      </c>
      <c r="B758">
        <v>0.43698517333333259</v>
      </c>
    </row>
    <row r="759" spans="1:2" x14ac:dyDescent="0.2">
      <c r="A759">
        <v>5256.7740000000003</v>
      </c>
      <c r="B759">
        <v>0.44014319999999929</v>
      </c>
    </row>
    <row r="760" spans="1:2" x14ac:dyDescent="0.2">
      <c r="A760">
        <v>5263.6040000000003</v>
      </c>
      <c r="B760">
        <v>0.43712819333333269</v>
      </c>
    </row>
    <row r="761" spans="1:2" x14ac:dyDescent="0.2">
      <c r="A761">
        <v>5270.3140000000003</v>
      </c>
      <c r="B761">
        <v>0.43550929999999938</v>
      </c>
    </row>
    <row r="762" spans="1:2" x14ac:dyDescent="0.2">
      <c r="A762">
        <v>5276.9840000000004</v>
      </c>
      <c r="B762">
        <v>0.44032455333333265</v>
      </c>
    </row>
    <row r="763" spans="1:2" x14ac:dyDescent="0.2">
      <c r="A763">
        <v>5283.6040000000003</v>
      </c>
      <c r="B763">
        <v>0.44421353333333286</v>
      </c>
    </row>
    <row r="764" spans="1:2" x14ac:dyDescent="0.2">
      <c r="A764">
        <v>5290.6040000000003</v>
      </c>
      <c r="B764">
        <v>0.43162187333333257</v>
      </c>
    </row>
    <row r="765" spans="1:2" x14ac:dyDescent="0.2">
      <c r="A765">
        <v>5297.2640000000001</v>
      </c>
      <c r="B765">
        <v>0.44308489999999939</v>
      </c>
    </row>
    <row r="766" spans="1:2" x14ac:dyDescent="0.2">
      <c r="A766">
        <v>5303.8739999999998</v>
      </c>
      <c r="B766">
        <v>0.44535118666666601</v>
      </c>
    </row>
    <row r="767" spans="1:2" x14ac:dyDescent="0.2">
      <c r="A767">
        <v>5310.7539999999999</v>
      </c>
      <c r="B767">
        <v>0.4371105066666659</v>
      </c>
    </row>
    <row r="768" spans="1:2" x14ac:dyDescent="0.2">
      <c r="A768">
        <v>5317.5649999999996</v>
      </c>
      <c r="B768">
        <v>0.43600503333333263</v>
      </c>
    </row>
    <row r="769" spans="1:2" x14ac:dyDescent="0.2">
      <c r="A769">
        <v>5324.2049999999999</v>
      </c>
      <c r="B769">
        <v>0.44146374666666599</v>
      </c>
    </row>
    <row r="770" spans="1:2" x14ac:dyDescent="0.2">
      <c r="A770">
        <v>5331.1949999999997</v>
      </c>
      <c r="B770">
        <v>0.42606632666666588</v>
      </c>
    </row>
    <row r="771" spans="1:2" x14ac:dyDescent="0.2">
      <c r="A771">
        <v>5338.366</v>
      </c>
      <c r="B771">
        <v>0.42825701333333249</v>
      </c>
    </row>
    <row r="772" spans="1:2" x14ac:dyDescent="0.2">
      <c r="A772">
        <v>5345.1360000000004</v>
      </c>
      <c r="B772">
        <v>0.43221979999999915</v>
      </c>
    </row>
    <row r="773" spans="1:2" x14ac:dyDescent="0.2">
      <c r="A773">
        <v>5352.0559999999996</v>
      </c>
      <c r="B773">
        <v>0.4305717133333325</v>
      </c>
    </row>
    <row r="774" spans="1:2" x14ac:dyDescent="0.2">
      <c r="A774">
        <v>5358.9170000000004</v>
      </c>
      <c r="B774">
        <v>0.42740611999999922</v>
      </c>
    </row>
    <row r="775" spans="1:2" x14ac:dyDescent="0.2">
      <c r="A775">
        <v>5365.9470000000001</v>
      </c>
      <c r="B775">
        <v>0.41300657999999918</v>
      </c>
    </row>
    <row r="776" spans="1:2" x14ac:dyDescent="0.2">
      <c r="A776">
        <v>5373.0879999999997</v>
      </c>
      <c r="B776">
        <v>0.4182429266666659</v>
      </c>
    </row>
    <row r="777" spans="1:2" x14ac:dyDescent="0.2">
      <c r="A777">
        <v>5380.1379999999999</v>
      </c>
      <c r="B777">
        <v>0.42320895333333258</v>
      </c>
    </row>
    <row r="778" spans="1:2" x14ac:dyDescent="0.2">
      <c r="A778">
        <v>5387.2389999999996</v>
      </c>
      <c r="B778">
        <v>0.42178989999999916</v>
      </c>
    </row>
    <row r="779" spans="1:2" x14ac:dyDescent="0.2">
      <c r="A779">
        <v>5394.951</v>
      </c>
      <c r="B779">
        <v>0.43450736666666595</v>
      </c>
    </row>
    <row r="780" spans="1:2" x14ac:dyDescent="0.2">
      <c r="A780">
        <v>5401.7110000000002</v>
      </c>
      <c r="B780">
        <v>0.43475979333333253</v>
      </c>
    </row>
    <row r="781" spans="1:2" x14ac:dyDescent="0.2">
      <c r="A781">
        <v>5408.4210000000003</v>
      </c>
      <c r="B781">
        <v>0.43913464666666596</v>
      </c>
    </row>
    <row r="782" spans="1:2" x14ac:dyDescent="0.2">
      <c r="A782">
        <v>5415.1009999999997</v>
      </c>
      <c r="B782">
        <v>0.45152461333333294</v>
      </c>
    </row>
    <row r="783" spans="1:2" x14ac:dyDescent="0.2">
      <c r="A783">
        <v>5421.6009999999997</v>
      </c>
      <c r="B783">
        <v>0.45630935333333289</v>
      </c>
    </row>
    <row r="784" spans="1:2" x14ac:dyDescent="0.2">
      <c r="A784">
        <v>5430.1629999999996</v>
      </c>
      <c r="B784">
        <v>0.44835918666666608</v>
      </c>
    </row>
    <row r="785" spans="1:2" x14ac:dyDescent="0.2">
      <c r="A785">
        <v>5436.7129999999997</v>
      </c>
      <c r="B785">
        <v>0.45068071333333271</v>
      </c>
    </row>
    <row r="786" spans="1:2" x14ac:dyDescent="0.2">
      <c r="A786">
        <v>5443.1729999999998</v>
      </c>
      <c r="B786">
        <v>0.45304907999999938</v>
      </c>
    </row>
    <row r="787" spans="1:2" x14ac:dyDescent="0.2">
      <c r="A787">
        <v>5449.5820000000003</v>
      </c>
      <c r="B787">
        <v>0.44753583333333269</v>
      </c>
    </row>
    <row r="788" spans="1:2" x14ac:dyDescent="0.2">
      <c r="A788">
        <v>5456.0820000000003</v>
      </c>
      <c r="B788">
        <v>0.43973488666666599</v>
      </c>
    </row>
    <row r="789" spans="1:2" x14ac:dyDescent="0.2">
      <c r="A789">
        <v>5462.5420000000004</v>
      </c>
      <c r="B789">
        <v>0.44926537999999938</v>
      </c>
    </row>
    <row r="790" spans="1:2" x14ac:dyDescent="0.2">
      <c r="A790">
        <v>5468.991</v>
      </c>
      <c r="B790">
        <v>0.44663559333333269</v>
      </c>
    </row>
    <row r="791" spans="1:2" x14ac:dyDescent="0.2">
      <c r="A791">
        <v>5475.5410000000002</v>
      </c>
      <c r="B791">
        <v>0.44882655999999943</v>
      </c>
    </row>
    <row r="792" spans="1:2" x14ac:dyDescent="0.2">
      <c r="A792">
        <v>5481.9809999999998</v>
      </c>
      <c r="B792">
        <v>0.45065390666666605</v>
      </c>
    </row>
    <row r="793" spans="1:2" x14ac:dyDescent="0.2">
      <c r="A793">
        <v>5488.32</v>
      </c>
      <c r="B793">
        <v>0.44851659333333277</v>
      </c>
    </row>
    <row r="794" spans="1:2" x14ac:dyDescent="0.2">
      <c r="A794">
        <v>5494.72</v>
      </c>
      <c r="B794">
        <v>0.44897872666666616</v>
      </c>
    </row>
    <row r="795" spans="1:2" x14ac:dyDescent="0.2">
      <c r="A795">
        <v>5500.9390000000003</v>
      </c>
      <c r="B795">
        <v>0.45157997999999933</v>
      </c>
    </row>
    <row r="796" spans="1:2" x14ac:dyDescent="0.2">
      <c r="A796">
        <v>5507.259</v>
      </c>
      <c r="B796">
        <v>0.45168365333333277</v>
      </c>
    </row>
    <row r="797" spans="1:2" x14ac:dyDescent="0.2">
      <c r="A797">
        <v>5513.5879999999997</v>
      </c>
      <c r="B797">
        <v>0.44537270666666595</v>
      </c>
    </row>
    <row r="798" spans="1:2" x14ac:dyDescent="0.2">
      <c r="A798">
        <v>5519.9279999999999</v>
      </c>
      <c r="B798">
        <v>0.45083289999999937</v>
      </c>
    </row>
    <row r="799" spans="1:2" x14ac:dyDescent="0.2">
      <c r="A799">
        <v>5526.3670000000002</v>
      </c>
      <c r="B799">
        <v>0.44987817999999941</v>
      </c>
    </row>
    <row r="800" spans="1:2" x14ac:dyDescent="0.2">
      <c r="A800">
        <v>5532.7870000000003</v>
      </c>
      <c r="B800">
        <v>0.4406396533333326</v>
      </c>
    </row>
    <row r="801" spans="1:2" x14ac:dyDescent="0.2">
      <c r="A801">
        <v>5539.2169999999996</v>
      </c>
      <c r="B801">
        <v>0.44228785999999931</v>
      </c>
    </row>
    <row r="802" spans="1:2" x14ac:dyDescent="0.2">
      <c r="A802">
        <v>5545.5360000000001</v>
      </c>
      <c r="B802">
        <v>0.4511374399999995</v>
      </c>
    </row>
    <row r="803" spans="1:2" x14ac:dyDescent="0.2">
      <c r="A803">
        <v>5552.0060000000003</v>
      </c>
      <c r="B803">
        <v>0.44370955999999939</v>
      </c>
    </row>
    <row r="804" spans="1:2" x14ac:dyDescent="0.2">
      <c r="A804">
        <v>5558.5460000000003</v>
      </c>
      <c r="B804">
        <v>0.4465782133333327</v>
      </c>
    </row>
    <row r="805" spans="1:2" x14ac:dyDescent="0.2">
      <c r="A805">
        <v>5565.1149999999998</v>
      </c>
      <c r="B805">
        <v>0.44553019999999949</v>
      </c>
    </row>
    <row r="806" spans="1:2" x14ac:dyDescent="0.2">
      <c r="A806">
        <v>5571.335</v>
      </c>
      <c r="B806">
        <v>0.45117336666666613</v>
      </c>
    </row>
    <row r="807" spans="1:2" x14ac:dyDescent="0.2">
      <c r="A807">
        <v>5577.634</v>
      </c>
      <c r="B807">
        <v>0.45056476666666623</v>
      </c>
    </row>
    <row r="808" spans="1:2" x14ac:dyDescent="0.2">
      <c r="A808">
        <v>5583.9139999999998</v>
      </c>
      <c r="B808">
        <v>0.44988353333333264</v>
      </c>
    </row>
    <row r="809" spans="1:2" x14ac:dyDescent="0.2">
      <c r="A809">
        <v>5590.2629999999999</v>
      </c>
      <c r="B809">
        <v>0.44781805333333269</v>
      </c>
    </row>
    <row r="810" spans="1:2" x14ac:dyDescent="0.2">
      <c r="A810">
        <v>5596.6329999999998</v>
      </c>
      <c r="B810">
        <v>0.44638101999999946</v>
      </c>
    </row>
    <row r="811" spans="1:2" x14ac:dyDescent="0.2">
      <c r="A811">
        <v>5602.9219999999996</v>
      </c>
      <c r="B811">
        <v>0.44998577333333278</v>
      </c>
    </row>
    <row r="812" spans="1:2" x14ac:dyDescent="0.2">
      <c r="A812">
        <v>5609.4319999999998</v>
      </c>
      <c r="B812">
        <v>0.44105165333333274</v>
      </c>
    </row>
    <row r="813" spans="1:2" x14ac:dyDescent="0.2">
      <c r="A813">
        <v>5615.7709999999997</v>
      </c>
      <c r="B813">
        <v>0.44539961999999939</v>
      </c>
    </row>
    <row r="814" spans="1:2" x14ac:dyDescent="0.2">
      <c r="A814">
        <v>5622.1409999999996</v>
      </c>
      <c r="B814">
        <v>0.44493907999999927</v>
      </c>
    </row>
    <row r="815" spans="1:2" x14ac:dyDescent="0.2">
      <c r="A815">
        <v>5628.56</v>
      </c>
      <c r="B815">
        <v>0.45160708666666616</v>
      </c>
    </row>
    <row r="816" spans="1:2" x14ac:dyDescent="0.2">
      <c r="A816">
        <v>5634.91</v>
      </c>
      <c r="B816">
        <v>0.4533587266666661</v>
      </c>
    </row>
    <row r="817" spans="1:2" x14ac:dyDescent="0.2">
      <c r="A817">
        <v>5641.34</v>
      </c>
      <c r="B817">
        <v>0.44370300666666596</v>
      </c>
    </row>
    <row r="818" spans="1:2" x14ac:dyDescent="0.2">
      <c r="A818">
        <v>5647.799</v>
      </c>
      <c r="B818">
        <v>0.44292745999999944</v>
      </c>
    </row>
    <row r="819" spans="1:2" x14ac:dyDescent="0.2">
      <c r="A819">
        <v>5654.1790000000001</v>
      </c>
      <c r="B819">
        <v>0.44612148666666601</v>
      </c>
    </row>
    <row r="820" spans="1:2" x14ac:dyDescent="0.2">
      <c r="A820">
        <v>5660.7190000000001</v>
      </c>
      <c r="B820">
        <v>0.4456107733333326</v>
      </c>
    </row>
    <row r="821" spans="1:2" x14ac:dyDescent="0.2">
      <c r="A821">
        <v>5667.0680000000002</v>
      </c>
      <c r="B821">
        <v>0.44496059999999932</v>
      </c>
    </row>
    <row r="822" spans="1:2" x14ac:dyDescent="0.2">
      <c r="A822">
        <v>5673.5079999999998</v>
      </c>
      <c r="B822">
        <v>0.44738434666666593</v>
      </c>
    </row>
    <row r="823" spans="1:2" x14ac:dyDescent="0.2">
      <c r="A823">
        <v>5679.9070000000002</v>
      </c>
      <c r="B823">
        <v>0.45175915999999944</v>
      </c>
    </row>
    <row r="824" spans="1:2" x14ac:dyDescent="0.2">
      <c r="A824">
        <v>5686.3370000000004</v>
      </c>
      <c r="B824">
        <v>0.44375676666666597</v>
      </c>
    </row>
    <row r="825" spans="1:2" x14ac:dyDescent="0.2">
      <c r="A825">
        <v>5692.7169999999996</v>
      </c>
      <c r="B825">
        <v>0.44549433999999927</v>
      </c>
    </row>
    <row r="826" spans="1:2" x14ac:dyDescent="0.2">
      <c r="A826">
        <v>5699.0559999999996</v>
      </c>
      <c r="B826">
        <v>0.4462720266666661</v>
      </c>
    </row>
    <row r="827" spans="1:2" x14ac:dyDescent="0.2">
      <c r="A827">
        <v>5705.6260000000002</v>
      </c>
      <c r="B827">
        <v>0.44127928666666594</v>
      </c>
    </row>
    <row r="828" spans="1:2" x14ac:dyDescent="0.2">
      <c r="A828">
        <v>5712.0959999999995</v>
      </c>
      <c r="B828">
        <v>0.43653407333333261</v>
      </c>
    </row>
    <row r="829" spans="1:2" x14ac:dyDescent="0.2">
      <c r="A829">
        <v>5718.5249999999996</v>
      </c>
      <c r="B829">
        <v>0.44626518666666615</v>
      </c>
    </row>
    <row r="830" spans="1:2" x14ac:dyDescent="0.2">
      <c r="A830">
        <v>5724.9449999999997</v>
      </c>
      <c r="B830">
        <v>0.44380527333333275</v>
      </c>
    </row>
    <row r="831" spans="1:2" x14ac:dyDescent="0.2">
      <c r="A831">
        <v>5731.415</v>
      </c>
      <c r="B831">
        <v>0.44282501999999929</v>
      </c>
    </row>
    <row r="832" spans="1:2" x14ac:dyDescent="0.2">
      <c r="A832">
        <v>5737.884</v>
      </c>
      <c r="B832">
        <v>0.44363619333333265</v>
      </c>
    </row>
    <row r="833" spans="1:2" x14ac:dyDescent="0.2">
      <c r="A833">
        <v>5744.3339999999998</v>
      </c>
      <c r="B833">
        <v>0.44426723999999934</v>
      </c>
    </row>
    <row r="834" spans="1:2" x14ac:dyDescent="0.2">
      <c r="A834">
        <v>5750.7539999999999</v>
      </c>
      <c r="B834">
        <v>0.44164277333333263</v>
      </c>
    </row>
    <row r="835" spans="1:2" x14ac:dyDescent="0.2">
      <c r="A835">
        <v>5757.1930000000002</v>
      </c>
      <c r="B835">
        <v>0.442865966666666</v>
      </c>
    </row>
    <row r="836" spans="1:2" x14ac:dyDescent="0.2">
      <c r="A836">
        <v>5763.473</v>
      </c>
      <c r="B836">
        <v>0.44991034666666613</v>
      </c>
    </row>
    <row r="837" spans="1:2" x14ac:dyDescent="0.2">
      <c r="A837">
        <v>5769.7420000000002</v>
      </c>
      <c r="B837">
        <v>0.45132017333333274</v>
      </c>
    </row>
    <row r="838" spans="1:2" x14ac:dyDescent="0.2">
      <c r="A838">
        <v>5776.0309999999999</v>
      </c>
      <c r="B838">
        <v>0.45322827333333277</v>
      </c>
    </row>
    <row r="839" spans="1:2" x14ac:dyDescent="0.2">
      <c r="A839">
        <v>5782.3209999999999</v>
      </c>
      <c r="B839">
        <v>0.44897871999999933</v>
      </c>
    </row>
    <row r="840" spans="1:2" x14ac:dyDescent="0.2">
      <c r="A840">
        <v>5788.68</v>
      </c>
      <c r="B840">
        <v>0.44516672666666596</v>
      </c>
    </row>
    <row r="841" spans="1:2" x14ac:dyDescent="0.2">
      <c r="A841">
        <v>5795.05</v>
      </c>
      <c r="B841">
        <v>0.446587226666666</v>
      </c>
    </row>
    <row r="842" spans="1:2" x14ac:dyDescent="0.2">
      <c r="A842">
        <v>5801.3490000000002</v>
      </c>
      <c r="B842">
        <v>0.45258318666666619</v>
      </c>
    </row>
    <row r="843" spans="1:2" x14ac:dyDescent="0.2">
      <c r="A843">
        <v>5807.8190000000004</v>
      </c>
      <c r="B843">
        <v>0.45114658666666607</v>
      </c>
    </row>
    <row r="844" spans="1:2" x14ac:dyDescent="0.2">
      <c r="A844">
        <v>5814.1989999999996</v>
      </c>
      <c r="B844">
        <v>0.44699943333333275</v>
      </c>
    </row>
    <row r="845" spans="1:2" x14ac:dyDescent="0.2">
      <c r="A845">
        <v>5820.5879999999997</v>
      </c>
      <c r="B845">
        <v>0.44295421333333262</v>
      </c>
    </row>
    <row r="846" spans="1:2" x14ac:dyDescent="0.2">
      <c r="A846">
        <v>5827.018</v>
      </c>
      <c r="B846">
        <v>0.4430850533333327</v>
      </c>
    </row>
    <row r="847" spans="1:2" x14ac:dyDescent="0.2">
      <c r="A847">
        <v>5833.3670000000002</v>
      </c>
      <c r="B847">
        <v>0.45311689999999949</v>
      </c>
    </row>
    <row r="848" spans="1:2" x14ac:dyDescent="0.2">
      <c r="A848">
        <v>5839.7969999999996</v>
      </c>
      <c r="B848">
        <v>0.44768360666666607</v>
      </c>
    </row>
    <row r="849" spans="1:2" x14ac:dyDescent="0.2">
      <c r="A849">
        <v>5846.2060000000001</v>
      </c>
      <c r="B849">
        <v>0.44220547999999943</v>
      </c>
    </row>
    <row r="850" spans="1:2" x14ac:dyDescent="0.2">
      <c r="A850">
        <v>5852.7759999999998</v>
      </c>
      <c r="B850">
        <v>0.43684917999999934</v>
      </c>
    </row>
    <row r="851" spans="1:2" x14ac:dyDescent="0.2">
      <c r="A851">
        <v>5859.3159999999998</v>
      </c>
      <c r="B851">
        <v>0.43880703999999926</v>
      </c>
    </row>
    <row r="852" spans="1:2" x14ac:dyDescent="0.2">
      <c r="A852">
        <v>5865.826</v>
      </c>
      <c r="B852">
        <v>0.44025693333333266</v>
      </c>
    </row>
    <row r="853" spans="1:2" x14ac:dyDescent="0.2">
      <c r="A853">
        <v>5872.4459999999999</v>
      </c>
      <c r="B853">
        <v>0.43746115333333258</v>
      </c>
    </row>
    <row r="854" spans="1:2" x14ac:dyDescent="0.2">
      <c r="A854">
        <v>5879.0460000000003</v>
      </c>
      <c r="B854">
        <v>0.43587437333333251</v>
      </c>
    </row>
    <row r="855" spans="1:2" x14ac:dyDescent="0.2">
      <c r="A855">
        <v>5885.5649999999996</v>
      </c>
      <c r="B855">
        <v>0.43924583333333267</v>
      </c>
    </row>
    <row r="856" spans="1:2" x14ac:dyDescent="0.2">
      <c r="A856">
        <v>5891.9250000000002</v>
      </c>
      <c r="B856">
        <v>0.44205491333333269</v>
      </c>
    </row>
    <row r="857" spans="1:2" x14ac:dyDescent="0.2">
      <c r="A857">
        <v>5898.4049999999997</v>
      </c>
      <c r="B857">
        <v>0.4390898733333326</v>
      </c>
    </row>
    <row r="858" spans="1:2" x14ac:dyDescent="0.2">
      <c r="A858">
        <v>5904.8639999999996</v>
      </c>
      <c r="B858">
        <v>0.43600345999999934</v>
      </c>
    </row>
    <row r="859" spans="1:2" x14ac:dyDescent="0.2">
      <c r="A859">
        <v>5911.2740000000003</v>
      </c>
      <c r="B859">
        <v>0.43940353333333271</v>
      </c>
    </row>
    <row r="860" spans="1:2" x14ac:dyDescent="0.2">
      <c r="A860">
        <v>5917.8339999999998</v>
      </c>
      <c r="B860">
        <v>0.43219298666666589</v>
      </c>
    </row>
    <row r="861" spans="1:2" x14ac:dyDescent="0.2">
      <c r="A861">
        <v>5924.3230000000003</v>
      </c>
      <c r="B861">
        <v>0.43636168666666597</v>
      </c>
    </row>
    <row r="862" spans="1:2" x14ac:dyDescent="0.2">
      <c r="A862">
        <v>5931.1639999999998</v>
      </c>
      <c r="B862">
        <v>0.43049640666666589</v>
      </c>
    </row>
    <row r="863" spans="1:2" x14ac:dyDescent="0.2">
      <c r="A863">
        <v>5937.7340000000004</v>
      </c>
      <c r="B863">
        <v>0.43283785333333263</v>
      </c>
    </row>
    <row r="864" spans="1:2" x14ac:dyDescent="0.2">
      <c r="A864">
        <v>5944.5839999999998</v>
      </c>
      <c r="B864">
        <v>0.4220712733333325</v>
      </c>
    </row>
    <row r="865" spans="1:2" x14ac:dyDescent="0.2">
      <c r="A865">
        <v>5951.2439999999997</v>
      </c>
      <c r="B865">
        <v>0.42735612666666595</v>
      </c>
    </row>
    <row r="866" spans="1:2" x14ac:dyDescent="0.2">
      <c r="A866">
        <v>5958.0240000000003</v>
      </c>
      <c r="B866">
        <v>0.4311897333333326</v>
      </c>
    </row>
    <row r="867" spans="1:2" x14ac:dyDescent="0.2">
      <c r="A867">
        <v>5964.5439999999999</v>
      </c>
      <c r="B867">
        <v>0.43381410666666587</v>
      </c>
    </row>
    <row r="868" spans="1:2" x14ac:dyDescent="0.2">
      <c r="A868">
        <v>5971.0029999999997</v>
      </c>
      <c r="B868">
        <v>0.44151215333333266</v>
      </c>
    </row>
    <row r="869" spans="1:2" x14ac:dyDescent="0.2">
      <c r="A869">
        <v>5977.4530000000004</v>
      </c>
      <c r="B869">
        <v>0.44235170666666601</v>
      </c>
    </row>
    <row r="870" spans="1:2" x14ac:dyDescent="0.2">
      <c r="A870">
        <v>5984.0330000000004</v>
      </c>
      <c r="B870">
        <v>0.43702133999999926</v>
      </c>
    </row>
    <row r="871" spans="1:2" x14ac:dyDescent="0.2">
      <c r="A871">
        <v>5990.7830000000004</v>
      </c>
      <c r="B871">
        <v>0.42670586666666582</v>
      </c>
    </row>
    <row r="872" spans="1:2" x14ac:dyDescent="0.2">
      <c r="A872">
        <v>5997.6629999999996</v>
      </c>
      <c r="B872">
        <v>0.41776095999999924</v>
      </c>
    </row>
    <row r="873" spans="1:2" x14ac:dyDescent="0.2">
      <c r="A873">
        <v>6004.393</v>
      </c>
      <c r="B873">
        <v>0.42693195999999922</v>
      </c>
    </row>
    <row r="874" spans="1:2" x14ac:dyDescent="0.2">
      <c r="A874">
        <v>6011.1540000000005</v>
      </c>
      <c r="B874">
        <v>0.42905427333333263</v>
      </c>
    </row>
    <row r="875" spans="1:2" x14ac:dyDescent="0.2">
      <c r="A875">
        <v>6017.9639999999999</v>
      </c>
      <c r="B875">
        <v>0.42315511333333256</v>
      </c>
    </row>
    <row r="876" spans="1:2" x14ac:dyDescent="0.2">
      <c r="A876">
        <v>6024.8239999999996</v>
      </c>
      <c r="B876">
        <v>0.42283397333333256</v>
      </c>
    </row>
    <row r="877" spans="1:2" x14ac:dyDescent="0.2">
      <c r="A877">
        <v>6031.915</v>
      </c>
      <c r="B877">
        <v>0.4119549533333326</v>
      </c>
    </row>
    <row r="878" spans="1:2" x14ac:dyDescent="0.2">
      <c r="A878">
        <v>6039.0150000000003</v>
      </c>
      <c r="B878">
        <v>0.40464055333333265</v>
      </c>
    </row>
    <row r="879" spans="1:2" x14ac:dyDescent="0.2">
      <c r="A879">
        <v>6045.9160000000002</v>
      </c>
      <c r="B879">
        <v>0.41607533333333246</v>
      </c>
    </row>
    <row r="880" spans="1:2" x14ac:dyDescent="0.2">
      <c r="A880">
        <v>6052.6360000000004</v>
      </c>
      <c r="B880">
        <v>0.42511689333333252</v>
      </c>
    </row>
    <row r="881" spans="1:2" x14ac:dyDescent="0.2">
      <c r="A881">
        <v>6059.2460000000001</v>
      </c>
      <c r="B881">
        <v>0.43021352666666596</v>
      </c>
    </row>
    <row r="882" spans="1:2" x14ac:dyDescent="0.2">
      <c r="A882">
        <v>6066.1959999999999</v>
      </c>
      <c r="B882">
        <v>0.4188825666666659</v>
      </c>
    </row>
    <row r="883" spans="1:2" x14ac:dyDescent="0.2">
      <c r="A883">
        <v>6073.0159999999996</v>
      </c>
      <c r="B883">
        <v>0.41947363999999915</v>
      </c>
    </row>
    <row r="884" spans="1:2" x14ac:dyDescent="0.2">
      <c r="A884">
        <v>6079.6559999999999</v>
      </c>
      <c r="B884">
        <v>0.42704258666666589</v>
      </c>
    </row>
    <row r="885" spans="1:2" x14ac:dyDescent="0.2">
      <c r="A885">
        <v>6086.3760000000002</v>
      </c>
      <c r="B885">
        <v>0.43033881999999918</v>
      </c>
    </row>
    <row r="886" spans="1:2" x14ac:dyDescent="0.2">
      <c r="A886">
        <v>6092.9359999999997</v>
      </c>
      <c r="B886">
        <v>0.43136887333333251</v>
      </c>
    </row>
    <row r="887" spans="1:2" x14ac:dyDescent="0.2">
      <c r="A887">
        <v>6099.5159999999996</v>
      </c>
      <c r="B887">
        <v>0.43754943333333263</v>
      </c>
    </row>
    <row r="888" spans="1:2" x14ac:dyDescent="0.2">
      <c r="A888">
        <v>6105.9960000000001</v>
      </c>
      <c r="B888">
        <v>0.44081869333333268</v>
      </c>
    </row>
    <row r="889" spans="1:2" x14ac:dyDescent="0.2">
      <c r="A889">
        <v>6112.5450000000001</v>
      </c>
      <c r="B889">
        <v>0.43857411999999923</v>
      </c>
    </row>
    <row r="890" spans="1:2" x14ac:dyDescent="0.2">
      <c r="A890">
        <v>6118.9650000000001</v>
      </c>
      <c r="B890">
        <v>0.44590627333333271</v>
      </c>
    </row>
    <row r="891" spans="1:2" x14ac:dyDescent="0.2">
      <c r="A891">
        <v>6125.3249999999998</v>
      </c>
      <c r="B891">
        <v>0.4480708599999994</v>
      </c>
    </row>
    <row r="892" spans="1:2" x14ac:dyDescent="0.2">
      <c r="A892">
        <v>6131.5640000000003</v>
      </c>
      <c r="B892">
        <v>0.45389461333333275</v>
      </c>
    </row>
    <row r="893" spans="1:2" x14ac:dyDescent="0.2">
      <c r="A893">
        <v>6137.9430000000002</v>
      </c>
      <c r="B893">
        <v>0.44295431333333263</v>
      </c>
    </row>
    <row r="894" spans="1:2" x14ac:dyDescent="0.2">
      <c r="A894">
        <v>6144.5829999999996</v>
      </c>
      <c r="B894">
        <v>0.4362863533333326</v>
      </c>
    </row>
    <row r="895" spans="1:2" x14ac:dyDescent="0.2">
      <c r="A895">
        <v>6151.0730000000003</v>
      </c>
      <c r="B895">
        <v>0.43608037999999927</v>
      </c>
    </row>
    <row r="896" spans="1:2" x14ac:dyDescent="0.2">
      <c r="A896">
        <v>6157.5730000000003</v>
      </c>
      <c r="B896">
        <v>0.4330170199999992</v>
      </c>
    </row>
    <row r="897" spans="1:2" x14ac:dyDescent="0.2">
      <c r="A897">
        <v>6164.1030000000001</v>
      </c>
      <c r="B897">
        <v>0.43937661999999933</v>
      </c>
    </row>
    <row r="898" spans="1:2" x14ac:dyDescent="0.2">
      <c r="A898">
        <v>6170.6620000000003</v>
      </c>
      <c r="B898">
        <v>0.4423093466666661</v>
      </c>
    </row>
    <row r="899" spans="1:2" x14ac:dyDescent="0.2">
      <c r="A899">
        <v>6177.0420000000004</v>
      </c>
      <c r="B899">
        <v>0.44349697999999932</v>
      </c>
    </row>
    <row r="900" spans="1:2" x14ac:dyDescent="0.2">
      <c r="A900">
        <v>6183.5519999999997</v>
      </c>
      <c r="B900">
        <v>0.43891081999999915</v>
      </c>
    </row>
    <row r="901" spans="1:2" x14ac:dyDescent="0.2">
      <c r="A901">
        <v>6190.0010000000002</v>
      </c>
      <c r="B901">
        <v>0.44277521999999936</v>
      </c>
    </row>
    <row r="902" spans="1:2" x14ac:dyDescent="0.2">
      <c r="A902">
        <v>6196.5709999999999</v>
      </c>
      <c r="B902">
        <v>0.43849865333333271</v>
      </c>
    </row>
    <row r="903" spans="1:2" x14ac:dyDescent="0.2">
      <c r="A903">
        <v>6203.0609999999997</v>
      </c>
      <c r="B903">
        <v>0.43960954666666596</v>
      </c>
    </row>
    <row r="904" spans="1:2" x14ac:dyDescent="0.2">
      <c r="A904">
        <v>6209.5810000000001</v>
      </c>
      <c r="B904">
        <v>0.43896448666666593</v>
      </c>
    </row>
    <row r="905" spans="1:2" x14ac:dyDescent="0.2">
      <c r="A905">
        <v>6216.02</v>
      </c>
      <c r="B905">
        <v>0.43932675333333265</v>
      </c>
    </row>
    <row r="906" spans="1:2" x14ac:dyDescent="0.2">
      <c r="A906">
        <v>6222.53</v>
      </c>
      <c r="B906">
        <v>0.4429057733333327</v>
      </c>
    </row>
    <row r="907" spans="1:2" x14ac:dyDescent="0.2">
      <c r="A907">
        <v>6228.83</v>
      </c>
      <c r="B907">
        <v>0.44820847999999935</v>
      </c>
    </row>
    <row r="908" spans="1:2" x14ac:dyDescent="0.2">
      <c r="A908">
        <v>6235.2489999999998</v>
      </c>
      <c r="B908">
        <v>0.44215703999999939</v>
      </c>
    </row>
    <row r="909" spans="1:2" x14ac:dyDescent="0.2">
      <c r="A909">
        <v>6241.7290000000003</v>
      </c>
      <c r="B909">
        <v>0.4407918799999993</v>
      </c>
    </row>
    <row r="910" spans="1:2" x14ac:dyDescent="0.2">
      <c r="A910">
        <v>6248.2389999999996</v>
      </c>
      <c r="B910">
        <v>0.44205483999999939</v>
      </c>
    </row>
    <row r="911" spans="1:2" x14ac:dyDescent="0.2">
      <c r="A911">
        <v>6254.6880000000001</v>
      </c>
      <c r="B911">
        <v>0.43960428666666596</v>
      </c>
    </row>
    <row r="912" spans="1:2" x14ac:dyDescent="0.2">
      <c r="A912">
        <v>6261.1279999999997</v>
      </c>
      <c r="B912">
        <v>0.44134858666666604</v>
      </c>
    </row>
    <row r="913" spans="1:2" x14ac:dyDescent="0.2">
      <c r="A913">
        <v>6267.4170000000004</v>
      </c>
      <c r="B913">
        <v>0.44601761333333279</v>
      </c>
    </row>
    <row r="914" spans="1:2" x14ac:dyDescent="0.2">
      <c r="A914">
        <v>6273.7470000000003</v>
      </c>
      <c r="B914">
        <v>0.44344311333333269</v>
      </c>
    </row>
    <row r="915" spans="1:2" x14ac:dyDescent="0.2">
      <c r="A915">
        <v>6280.076</v>
      </c>
      <c r="B915">
        <v>0.44769268666666612</v>
      </c>
    </row>
    <row r="916" spans="1:2" x14ac:dyDescent="0.2">
      <c r="A916">
        <v>6286.3860000000004</v>
      </c>
      <c r="B916">
        <v>0.45173753333333272</v>
      </c>
    </row>
    <row r="917" spans="1:2" x14ac:dyDescent="0.2">
      <c r="A917">
        <v>6292.7950000000001</v>
      </c>
      <c r="B917">
        <v>0.44478146666666607</v>
      </c>
    </row>
    <row r="918" spans="1:2" x14ac:dyDescent="0.2">
      <c r="A918">
        <v>6299.1750000000002</v>
      </c>
      <c r="B918">
        <v>0.44290570666666612</v>
      </c>
    </row>
    <row r="919" spans="1:2" x14ac:dyDescent="0.2">
      <c r="A919">
        <v>6305.5540000000001</v>
      </c>
      <c r="B919">
        <v>0.44333937999999939</v>
      </c>
    </row>
    <row r="920" spans="1:2" x14ac:dyDescent="0.2">
      <c r="A920">
        <v>6312.0039999999999</v>
      </c>
      <c r="B920">
        <v>0.44609441333333272</v>
      </c>
    </row>
    <row r="921" spans="1:2" x14ac:dyDescent="0.2">
      <c r="A921">
        <v>6318.2939999999999</v>
      </c>
      <c r="B921">
        <v>0.45055538666666611</v>
      </c>
    </row>
    <row r="922" spans="1:2" x14ac:dyDescent="0.2">
      <c r="A922">
        <v>6324.6130000000003</v>
      </c>
      <c r="B922">
        <v>0.44905406666666609</v>
      </c>
    </row>
    <row r="923" spans="1:2" x14ac:dyDescent="0.2">
      <c r="A923">
        <v>6331.0529999999999</v>
      </c>
      <c r="B923">
        <v>0.44123083333333263</v>
      </c>
    </row>
    <row r="924" spans="1:2" x14ac:dyDescent="0.2">
      <c r="A924">
        <v>6337.5519999999997</v>
      </c>
      <c r="B924">
        <v>0.43818899333333261</v>
      </c>
    </row>
    <row r="925" spans="1:2" x14ac:dyDescent="0.2">
      <c r="A925">
        <v>6344.0619999999999</v>
      </c>
      <c r="B925">
        <v>0.43572211999999932</v>
      </c>
    </row>
    <row r="926" spans="1:2" x14ac:dyDescent="0.2">
      <c r="A926">
        <v>6350.7520000000004</v>
      </c>
      <c r="B926">
        <v>0.42506299333333253</v>
      </c>
    </row>
    <row r="927" spans="1:2" x14ac:dyDescent="0.2">
      <c r="A927">
        <v>6357.4319999999998</v>
      </c>
      <c r="B927">
        <v>0.43049097333333253</v>
      </c>
    </row>
    <row r="928" spans="1:2" x14ac:dyDescent="0.2">
      <c r="A928">
        <v>6363.982</v>
      </c>
      <c r="B928">
        <v>0.43855256666666587</v>
      </c>
    </row>
    <row r="929" spans="1:2" x14ac:dyDescent="0.2">
      <c r="A929">
        <v>6370.5320000000002</v>
      </c>
      <c r="B929">
        <v>0.44202797999999927</v>
      </c>
    </row>
    <row r="930" spans="1:2" x14ac:dyDescent="0.2">
      <c r="A930">
        <v>6377.2619999999997</v>
      </c>
      <c r="B930">
        <v>0.43402016666666593</v>
      </c>
    </row>
    <row r="931" spans="1:2" x14ac:dyDescent="0.2">
      <c r="A931">
        <v>6383.902</v>
      </c>
      <c r="B931">
        <v>0.42706946666666584</v>
      </c>
    </row>
    <row r="932" spans="1:2" x14ac:dyDescent="0.2">
      <c r="A932">
        <v>6390.482</v>
      </c>
      <c r="B932">
        <v>0.43067010666666583</v>
      </c>
    </row>
    <row r="933" spans="1:2" x14ac:dyDescent="0.2">
      <c r="A933">
        <v>6397.3320000000003</v>
      </c>
      <c r="B933">
        <v>0.42306148666666582</v>
      </c>
    </row>
    <row r="934" spans="1:2" x14ac:dyDescent="0.2">
      <c r="A934">
        <v>6403.9920000000002</v>
      </c>
      <c r="B934">
        <v>0.42380002666666594</v>
      </c>
    </row>
    <row r="935" spans="1:2" x14ac:dyDescent="0.2">
      <c r="A935">
        <v>6410.6620000000003</v>
      </c>
      <c r="B935">
        <v>0.42921439333333261</v>
      </c>
    </row>
    <row r="936" spans="1:2" x14ac:dyDescent="0.2">
      <c r="A936">
        <v>6417.2520000000004</v>
      </c>
      <c r="B936">
        <v>0.42954167999999926</v>
      </c>
    </row>
    <row r="937" spans="1:2" x14ac:dyDescent="0.2">
      <c r="A937">
        <v>6424.1419999999998</v>
      </c>
      <c r="B937">
        <v>0.43126523333333255</v>
      </c>
    </row>
    <row r="938" spans="1:2" x14ac:dyDescent="0.2">
      <c r="A938">
        <v>6430.652</v>
      </c>
      <c r="B938">
        <v>0.43947200666666597</v>
      </c>
    </row>
    <row r="939" spans="1:2" x14ac:dyDescent="0.2">
      <c r="A939">
        <v>6436.991</v>
      </c>
      <c r="B939">
        <v>0.44298109999999935</v>
      </c>
    </row>
    <row r="940" spans="1:2" x14ac:dyDescent="0.2">
      <c r="A940">
        <v>6443.3410000000003</v>
      </c>
      <c r="B940">
        <v>0.44553010666666598</v>
      </c>
    </row>
    <row r="941" spans="1:2" x14ac:dyDescent="0.2">
      <c r="A941">
        <v>6449.54</v>
      </c>
      <c r="B941">
        <v>0.45240406666666616</v>
      </c>
    </row>
    <row r="942" spans="1:2" x14ac:dyDescent="0.2">
      <c r="A942">
        <v>6455.6890000000003</v>
      </c>
      <c r="B942">
        <v>0.45940870666666606</v>
      </c>
    </row>
    <row r="943" spans="1:2" x14ac:dyDescent="0.2">
      <c r="A943">
        <v>6461.8689999999997</v>
      </c>
      <c r="B943">
        <v>0.45706703999999937</v>
      </c>
    </row>
    <row r="944" spans="1:2" x14ac:dyDescent="0.2">
      <c r="A944">
        <v>6468.1880000000001</v>
      </c>
      <c r="B944">
        <v>0.45711561999999956</v>
      </c>
    </row>
    <row r="945" spans="1:2" x14ac:dyDescent="0.2">
      <c r="A945">
        <v>6474.3670000000002</v>
      </c>
      <c r="B945">
        <v>0.4540253199999994</v>
      </c>
    </row>
    <row r="946" spans="1:2" x14ac:dyDescent="0.2">
      <c r="A946">
        <v>6480.6469999999999</v>
      </c>
      <c r="B946">
        <v>0.45601008666666615</v>
      </c>
    </row>
    <row r="947" spans="1:2" x14ac:dyDescent="0.2">
      <c r="A947">
        <v>6486.9560000000001</v>
      </c>
      <c r="B947">
        <v>0.44771936666666612</v>
      </c>
    </row>
    <row r="948" spans="1:2" x14ac:dyDescent="0.2">
      <c r="A948">
        <v>6493.2259999999997</v>
      </c>
      <c r="B948">
        <v>0.45186286666666603</v>
      </c>
    </row>
    <row r="949" spans="1:2" x14ac:dyDescent="0.2">
      <c r="A949">
        <v>6499.5050000000001</v>
      </c>
      <c r="B949">
        <v>0.4494930866666661</v>
      </c>
    </row>
    <row r="950" spans="1:2" x14ac:dyDescent="0.2">
      <c r="A950">
        <v>6506.0150000000003</v>
      </c>
      <c r="B950">
        <v>0.45106567999999936</v>
      </c>
    </row>
    <row r="951" spans="1:2" x14ac:dyDescent="0.2">
      <c r="A951">
        <v>6512.2439999999997</v>
      </c>
      <c r="B951">
        <v>0.44975286666666608</v>
      </c>
    </row>
    <row r="952" spans="1:2" x14ac:dyDescent="0.2">
      <c r="A952">
        <v>6518.6040000000003</v>
      </c>
      <c r="B952">
        <v>0.44862032666666607</v>
      </c>
    </row>
    <row r="953" spans="1:2" x14ac:dyDescent="0.2">
      <c r="A953">
        <v>6524.8829999999998</v>
      </c>
      <c r="B953">
        <v>0.45005348666666606</v>
      </c>
    </row>
    <row r="954" spans="1:2" x14ac:dyDescent="0.2">
      <c r="A954">
        <v>6531.1620000000003</v>
      </c>
      <c r="B954">
        <v>0.45152622666666609</v>
      </c>
    </row>
    <row r="955" spans="1:2" x14ac:dyDescent="0.2">
      <c r="A955">
        <v>6537.402</v>
      </c>
      <c r="B955">
        <v>0.45551360666666607</v>
      </c>
    </row>
    <row r="956" spans="1:2" x14ac:dyDescent="0.2">
      <c r="A956">
        <v>6543.5609999999997</v>
      </c>
      <c r="B956">
        <v>0.45487632666666616</v>
      </c>
    </row>
    <row r="957" spans="1:2" x14ac:dyDescent="0.2">
      <c r="A957">
        <v>6549.9</v>
      </c>
      <c r="B957">
        <v>0.45062540666666612</v>
      </c>
    </row>
    <row r="958" spans="1:2" x14ac:dyDescent="0.2">
      <c r="A958">
        <v>6556.15</v>
      </c>
      <c r="B958">
        <v>0.44844143999999941</v>
      </c>
    </row>
    <row r="959" spans="1:2" x14ac:dyDescent="0.2">
      <c r="A959">
        <v>6562.6090000000004</v>
      </c>
      <c r="B959">
        <v>0.44615211999999949</v>
      </c>
    </row>
    <row r="960" spans="1:2" x14ac:dyDescent="0.2">
      <c r="A960">
        <v>6568.8890000000001</v>
      </c>
      <c r="B960">
        <v>0.44694547999999928</v>
      </c>
    </row>
    <row r="961" spans="1:2" x14ac:dyDescent="0.2">
      <c r="A961">
        <v>6575.1779999999999</v>
      </c>
      <c r="B961">
        <v>0.45049625999999943</v>
      </c>
    </row>
    <row r="962" spans="1:2" x14ac:dyDescent="0.2">
      <c r="A962">
        <v>6581.6279999999997</v>
      </c>
      <c r="B962">
        <v>0.44493909333333276</v>
      </c>
    </row>
    <row r="963" spans="1:2" x14ac:dyDescent="0.2">
      <c r="A963">
        <v>6588.1180000000004</v>
      </c>
      <c r="B963">
        <v>0.43917065999999932</v>
      </c>
    </row>
    <row r="964" spans="1:2" x14ac:dyDescent="0.2">
      <c r="A964">
        <v>6594.4470000000001</v>
      </c>
      <c r="B964">
        <v>0.44848977333333279</v>
      </c>
    </row>
    <row r="965" spans="1:2" x14ac:dyDescent="0.2">
      <c r="A965">
        <v>6600.5860000000002</v>
      </c>
      <c r="B965">
        <v>0.4556734733333328</v>
      </c>
    </row>
    <row r="966" spans="1:2" x14ac:dyDescent="0.2">
      <c r="A966">
        <v>6607.0360000000001</v>
      </c>
      <c r="B966">
        <v>0.4472052199999994</v>
      </c>
    </row>
    <row r="967" spans="1:2" x14ac:dyDescent="0.2">
      <c r="A967">
        <v>6613.3149999999996</v>
      </c>
      <c r="B967">
        <v>0.45381926666666611</v>
      </c>
    </row>
    <row r="968" spans="1:2" x14ac:dyDescent="0.2">
      <c r="A968">
        <v>6619.7150000000001</v>
      </c>
      <c r="B968">
        <v>0.44818160666666607</v>
      </c>
    </row>
    <row r="969" spans="1:2" x14ac:dyDescent="0.2">
      <c r="A969">
        <v>6626.0339999999997</v>
      </c>
      <c r="B969">
        <v>0.45361332666666604</v>
      </c>
    </row>
    <row r="970" spans="1:2" x14ac:dyDescent="0.2">
      <c r="A970">
        <v>6632.3140000000003</v>
      </c>
      <c r="B970">
        <v>0.44923843999999935</v>
      </c>
    </row>
    <row r="971" spans="1:2" x14ac:dyDescent="0.2">
      <c r="A971">
        <v>6638.6130000000003</v>
      </c>
      <c r="B971">
        <v>0.45587950666666616</v>
      </c>
    </row>
    <row r="972" spans="1:2" x14ac:dyDescent="0.2">
      <c r="A972">
        <v>6644.893</v>
      </c>
      <c r="B972">
        <v>0.45136255999999936</v>
      </c>
    </row>
    <row r="973" spans="1:2" x14ac:dyDescent="0.2">
      <c r="A973">
        <v>6651.3019999999997</v>
      </c>
      <c r="B973">
        <v>0.45013799999999937</v>
      </c>
    </row>
    <row r="974" spans="1:2" x14ac:dyDescent="0.2">
      <c r="A974">
        <v>6657.7820000000002</v>
      </c>
      <c r="B974">
        <v>0.44870297333333281</v>
      </c>
    </row>
    <row r="975" spans="1:2" x14ac:dyDescent="0.2">
      <c r="A975">
        <v>6664.2020000000002</v>
      </c>
      <c r="B975">
        <v>0.45498010666666611</v>
      </c>
    </row>
    <row r="976" spans="1:2" x14ac:dyDescent="0.2">
      <c r="A976">
        <v>6670.6009999999997</v>
      </c>
      <c r="B976">
        <v>0.44825690666666596</v>
      </c>
    </row>
    <row r="977" spans="1:2" x14ac:dyDescent="0.2">
      <c r="A977">
        <v>6677.0209999999997</v>
      </c>
      <c r="B977">
        <v>0.44709371999999947</v>
      </c>
    </row>
    <row r="978" spans="1:2" x14ac:dyDescent="0.2">
      <c r="A978">
        <v>6683.4</v>
      </c>
      <c r="B978">
        <v>0.44856514666666614</v>
      </c>
    </row>
    <row r="979" spans="1:2" x14ac:dyDescent="0.2">
      <c r="A979">
        <v>6689.64</v>
      </c>
      <c r="B979">
        <v>0.4500624866666661</v>
      </c>
    </row>
    <row r="980" spans="1:2" x14ac:dyDescent="0.2">
      <c r="A980">
        <v>6695.8590000000004</v>
      </c>
      <c r="B980">
        <v>0.4503439199999994</v>
      </c>
    </row>
    <row r="981" spans="1:2" x14ac:dyDescent="0.2">
      <c r="A981">
        <v>6702.1180000000004</v>
      </c>
      <c r="B981">
        <v>0.45178619333333281</v>
      </c>
    </row>
    <row r="982" spans="1:2" x14ac:dyDescent="0.2">
      <c r="A982">
        <v>6708.4080000000004</v>
      </c>
      <c r="B982">
        <v>0.44800243999999928</v>
      </c>
    </row>
    <row r="983" spans="1:2" x14ac:dyDescent="0.2">
      <c r="A983">
        <v>6714.6570000000002</v>
      </c>
      <c r="B983">
        <v>0.45299531333333287</v>
      </c>
    </row>
    <row r="984" spans="1:2" x14ac:dyDescent="0.2">
      <c r="A984">
        <v>6720.9870000000001</v>
      </c>
      <c r="B984">
        <v>0.44900551333333266</v>
      </c>
    </row>
    <row r="985" spans="1:2" x14ac:dyDescent="0.2">
      <c r="A985">
        <v>6727.2359999999999</v>
      </c>
      <c r="B985">
        <v>0.4527892266666661</v>
      </c>
    </row>
    <row r="986" spans="1:2" x14ac:dyDescent="0.2">
      <c r="A986">
        <v>6733.5050000000001</v>
      </c>
      <c r="B986">
        <v>0.45258331333333274</v>
      </c>
    </row>
    <row r="987" spans="1:2" x14ac:dyDescent="0.2">
      <c r="A987">
        <v>6739.8950000000004</v>
      </c>
      <c r="B987">
        <v>0.44686113999999938</v>
      </c>
    </row>
    <row r="988" spans="1:2" x14ac:dyDescent="0.2">
      <c r="A988">
        <v>6746.2650000000003</v>
      </c>
      <c r="B988">
        <v>0.44267285333333262</v>
      </c>
    </row>
    <row r="989" spans="1:2" x14ac:dyDescent="0.2">
      <c r="A989">
        <v>6752.6540000000005</v>
      </c>
      <c r="B989">
        <v>0.44127931999999931</v>
      </c>
    </row>
    <row r="990" spans="1:2" x14ac:dyDescent="0.2">
      <c r="A990">
        <v>6758.9639999999999</v>
      </c>
      <c r="B990">
        <v>0.45480090666666617</v>
      </c>
    </row>
    <row r="991" spans="1:2" x14ac:dyDescent="0.2">
      <c r="A991">
        <v>6765.0529999999999</v>
      </c>
      <c r="B991">
        <v>0.46494419333333287</v>
      </c>
    </row>
    <row r="992" spans="1:2" x14ac:dyDescent="0.2">
      <c r="A992">
        <v>6771.2219999999998</v>
      </c>
      <c r="B992">
        <v>0.46025951999999959</v>
      </c>
    </row>
    <row r="993" spans="1:2" x14ac:dyDescent="0.2">
      <c r="A993">
        <v>6777.3410000000003</v>
      </c>
      <c r="B993">
        <v>0.4597938599999995</v>
      </c>
    </row>
    <row r="994" spans="1:2" x14ac:dyDescent="0.2">
      <c r="A994">
        <v>6783.6509999999998</v>
      </c>
      <c r="B994">
        <v>0.45654371333333282</v>
      </c>
    </row>
    <row r="995" spans="1:2" x14ac:dyDescent="0.2">
      <c r="A995">
        <v>6789.85</v>
      </c>
      <c r="B995">
        <v>0.45549443333333284</v>
      </c>
    </row>
    <row r="996" spans="1:2" x14ac:dyDescent="0.2">
      <c r="A996">
        <v>6796.1790000000001</v>
      </c>
      <c r="B996">
        <v>0.45178601999999957</v>
      </c>
    </row>
    <row r="997" spans="1:2" x14ac:dyDescent="0.2">
      <c r="A997">
        <v>6802.4790000000003</v>
      </c>
      <c r="B997">
        <v>0.4484413133333327</v>
      </c>
    </row>
    <row r="998" spans="1:2" x14ac:dyDescent="0.2">
      <c r="A998">
        <v>6808.8379999999997</v>
      </c>
      <c r="B998">
        <v>0.45096201999999941</v>
      </c>
    </row>
    <row r="999" spans="1:2" x14ac:dyDescent="0.2">
      <c r="A999">
        <v>6815.1279999999997</v>
      </c>
      <c r="B999">
        <v>0.44862053999999946</v>
      </c>
    </row>
    <row r="1000" spans="1:2" x14ac:dyDescent="0.2">
      <c r="A1000">
        <v>6821.5870000000004</v>
      </c>
      <c r="B1000">
        <v>0.4472752133333327</v>
      </c>
    </row>
    <row r="1001" spans="1:2" x14ac:dyDescent="0.2">
      <c r="A1001">
        <v>6827.7870000000003</v>
      </c>
      <c r="B1001">
        <v>0.45103885333333266</v>
      </c>
    </row>
    <row r="1002" spans="1:2" x14ac:dyDescent="0.2">
      <c r="A1002">
        <v>6834.0060000000003</v>
      </c>
      <c r="B1002">
        <v>0.45034401333333279</v>
      </c>
    </row>
    <row r="1003" spans="1:2" x14ac:dyDescent="0.2">
      <c r="A1003">
        <v>6840.4059999999999</v>
      </c>
      <c r="B1003">
        <v>0.44489997999999931</v>
      </c>
    </row>
    <row r="1004" spans="1:2" x14ac:dyDescent="0.2">
      <c r="A1004">
        <v>6846.7250000000004</v>
      </c>
      <c r="B1004">
        <v>0.44908094666666604</v>
      </c>
    </row>
    <row r="1005" spans="1:2" x14ac:dyDescent="0.2">
      <c r="A1005">
        <v>6853.0640000000003</v>
      </c>
      <c r="B1005">
        <v>0.44506809999999947</v>
      </c>
    </row>
    <row r="1006" spans="1:2" x14ac:dyDescent="0.2">
      <c r="A1006">
        <v>6859.4539999999997</v>
      </c>
      <c r="B1006">
        <v>0.44882645999999937</v>
      </c>
    </row>
    <row r="1007" spans="1:2" x14ac:dyDescent="0.2">
      <c r="A1007">
        <v>6865.8339999999998</v>
      </c>
      <c r="B1007">
        <v>0.44408823333333258</v>
      </c>
    </row>
    <row r="1008" spans="1:2" x14ac:dyDescent="0.2">
      <c r="A1008">
        <v>6872.223</v>
      </c>
      <c r="B1008">
        <v>0.44740599999999936</v>
      </c>
    </row>
    <row r="1009" spans="1:2" x14ac:dyDescent="0.2">
      <c r="A1009">
        <v>6878.5630000000001</v>
      </c>
      <c r="B1009">
        <v>0.44761729999999933</v>
      </c>
    </row>
    <row r="1010" spans="1:2" x14ac:dyDescent="0.2">
      <c r="A1010">
        <v>6884.9620000000004</v>
      </c>
      <c r="B1010">
        <v>0.44578478666666599</v>
      </c>
    </row>
    <row r="1011" spans="1:2" x14ac:dyDescent="0.2">
      <c r="A1011">
        <v>6891.3220000000001</v>
      </c>
      <c r="B1011">
        <v>0.44897884666666604</v>
      </c>
    </row>
    <row r="1012" spans="1:2" x14ac:dyDescent="0.2">
      <c r="A1012">
        <v>6897.6809999999996</v>
      </c>
      <c r="B1012">
        <v>0.4451667133333328</v>
      </c>
    </row>
    <row r="1013" spans="1:2" x14ac:dyDescent="0.2">
      <c r="A1013">
        <v>6904.2510000000002</v>
      </c>
      <c r="B1013">
        <v>0.43837347999999926</v>
      </c>
    </row>
    <row r="1014" spans="1:2" x14ac:dyDescent="0.2">
      <c r="A1014">
        <v>6910.6210000000001</v>
      </c>
      <c r="B1014">
        <v>0.44535113333333259</v>
      </c>
    </row>
    <row r="1015" spans="1:2" x14ac:dyDescent="0.2">
      <c r="A1015">
        <v>6916.96</v>
      </c>
      <c r="B1015">
        <v>0.44434269999999942</v>
      </c>
    </row>
    <row r="1016" spans="1:2" x14ac:dyDescent="0.2">
      <c r="A1016">
        <v>6923.29</v>
      </c>
      <c r="B1016">
        <v>0.44444633333333255</v>
      </c>
    </row>
    <row r="1017" spans="1:2" x14ac:dyDescent="0.2">
      <c r="A1017">
        <v>6929.8289999999997</v>
      </c>
      <c r="B1017">
        <v>0.44395741999999944</v>
      </c>
    </row>
    <row r="1018" spans="1:2" x14ac:dyDescent="0.2">
      <c r="A1018">
        <v>6936.2290000000003</v>
      </c>
      <c r="B1018">
        <v>0.44329085333333268</v>
      </c>
    </row>
    <row r="1019" spans="1:2" x14ac:dyDescent="0.2">
      <c r="A1019">
        <v>6942.7190000000001</v>
      </c>
      <c r="B1019">
        <v>0.44043367999999927</v>
      </c>
    </row>
    <row r="1020" spans="1:2" x14ac:dyDescent="0.2">
      <c r="A1020">
        <v>6949.1379999999999</v>
      </c>
      <c r="B1020">
        <v>0.44130619999999926</v>
      </c>
    </row>
    <row r="1021" spans="1:2" x14ac:dyDescent="0.2">
      <c r="A1021">
        <v>6955.6480000000001</v>
      </c>
      <c r="B1021">
        <v>0.4440575066666661</v>
      </c>
    </row>
    <row r="1022" spans="1:2" x14ac:dyDescent="0.2">
      <c r="A1022">
        <v>6962.1480000000001</v>
      </c>
      <c r="B1022">
        <v>0.43693135999999932</v>
      </c>
    </row>
    <row r="1023" spans="1:2" x14ac:dyDescent="0.2">
      <c r="A1023">
        <v>6968.7579999999998</v>
      </c>
      <c r="B1023">
        <v>0.43147120666666589</v>
      </c>
    </row>
    <row r="1024" spans="1:2" x14ac:dyDescent="0.2">
      <c r="A1024">
        <v>6975.268</v>
      </c>
      <c r="B1024">
        <v>0.44116332666666597</v>
      </c>
    </row>
    <row r="1025" spans="1:2" x14ac:dyDescent="0.2">
      <c r="A1025">
        <v>6981.6670000000004</v>
      </c>
      <c r="B1025">
        <v>0.44280203999999929</v>
      </c>
    </row>
    <row r="1026" spans="1:2" x14ac:dyDescent="0.2">
      <c r="A1026">
        <v>6988.2169999999996</v>
      </c>
      <c r="B1026">
        <v>0.43505034666666592</v>
      </c>
    </row>
    <row r="1027" spans="1:2" x14ac:dyDescent="0.2">
      <c r="A1027">
        <v>6994.7169999999996</v>
      </c>
      <c r="B1027">
        <v>0.43543534666666583</v>
      </c>
    </row>
    <row r="1028" spans="1:2" x14ac:dyDescent="0.2">
      <c r="A1028">
        <v>7001.4970000000003</v>
      </c>
      <c r="B1028">
        <v>0.42724854666666584</v>
      </c>
    </row>
    <row r="1029" spans="1:2" x14ac:dyDescent="0.2">
      <c r="A1029">
        <v>7008.3370000000004</v>
      </c>
      <c r="B1029">
        <v>0.41623126666666588</v>
      </c>
    </row>
    <row r="1030" spans="1:2" x14ac:dyDescent="0.2">
      <c r="A1030">
        <v>7015.3069999999998</v>
      </c>
      <c r="B1030">
        <v>0.40752473999999922</v>
      </c>
    </row>
    <row r="1031" spans="1:2" x14ac:dyDescent="0.2">
      <c r="A1031">
        <v>7022.018</v>
      </c>
      <c r="B1031">
        <v>0.42328584666666585</v>
      </c>
    </row>
    <row r="1032" spans="1:2" x14ac:dyDescent="0.2">
      <c r="A1032">
        <v>7028.6679999999997</v>
      </c>
      <c r="B1032">
        <v>0.42459731333333245</v>
      </c>
    </row>
    <row r="1033" spans="1:2" x14ac:dyDescent="0.2">
      <c r="A1033">
        <v>7035.3069999999998</v>
      </c>
      <c r="B1033">
        <v>0.43553758666666603</v>
      </c>
    </row>
    <row r="1034" spans="1:2" x14ac:dyDescent="0.2">
      <c r="A1034">
        <v>7042.3180000000002</v>
      </c>
      <c r="B1034">
        <v>0.43075699333333251</v>
      </c>
    </row>
    <row r="1035" spans="1:2" x14ac:dyDescent="0.2">
      <c r="A1035">
        <v>7048.768</v>
      </c>
      <c r="B1035">
        <v>0.43917067999999926</v>
      </c>
    </row>
    <row r="1036" spans="1:2" x14ac:dyDescent="0.2">
      <c r="A1036">
        <v>7055.7179999999998</v>
      </c>
      <c r="B1036">
        <v>0.43162871999999919</v>
      </c>
    </row>
    <row r="1037" spans="1:2" x14ac:dyDescent="0.2">
      <c r="A1037">
        <v>7062.5379999999996</v>
      </c>
      <c r="B1037">
        <v>0.4279742533333325</v>
      </c>
    </row>
    <row r="1038" spans="1:2" x14ac:dyDescent="0.2">
      <c r="A1038">
        <v>7069.1980000000003</v>
      </c>
      <c r="B1038">
        <v>0.43283783333333259</v>
      </c>
    </row>
    <row r="1039" spans="1:2" x14ac:dyDescent="0.2">
      <c r="A1039">
        <v>7075.7780000000002</v>
      </c>
      <c r="B1039">
        <v>0.43072397999999928</v>
      </c>
    </row>
    <row r="1040" spans="1:2" x14ac:dyDescent="0.2">
      <c r="A1040">
        <v>7082.4780000000001</v>
      </c>
      <c r="B1040">
        <v>0.42477635333333258</v>
      </c>
    </row>
    <row r="1041" spans="1:2" x14ac:dyDescent="0.2">
      <c r="A1041">
        <v>7089.4290000000001</v>
      </c>
      <c r="B1041">
        <v>0.41898635333333245</v>
      </c>
    </row>
    <row r="1042" spans="1:2" x14ac:dyDescent="0.2">
      <c r="A1042">
        <v>7096.2690000000002</v>
      </c>
      <c r="B1042">
        <v>0.41883528666666586</v>
      </c>
    </row>
    <row r="1043" spans="1:2" x14ac:dyDescent="0.2">
      <c r="A1043">
        <v>7103.259</v>
      </c>
      <c r="B1043">
        <v>0.42018866666666588</v>
      </c>
    </row>
    <row r="1044" spans="1:2" x14ac:dyDescent="0.2">
      <c r="A1044">
        <v>7110.31</v>
      </c>
      <c r="B1044">
        <v>0.4139375066666659</v>
      </c>
    </row>
    <row r="1045" spans="1:2" x14ac:dyDescent="0.2">
      <c r="A1045">
        <v>7117.38</v>
      </c>
      <c r="B1045">
        <v>0.42202667333333255</v>
      </c>
    </row>
    <row r="1046" spans="1:2" x14ac:dyDescent="0.2">
      <c r="A1046">
        <v>7124.4709999999995</v>
      </c>
      <c r="B1046">
        <v>0.41532645333333251</v>
      </c>
    </row>
    <row r="1047" spans="1:2" x14ac:dyDescent="0.2">
      <c r="A1047">
        <v>7131.6019999999999</v>
      </c>
      <c r="B1047">
        <v>0.42004324666666593</v>
      </c>
    </row>
    <row r="1048" spans="1:2" x14ac:dyDescent="0.2">
      <c r="A1048">
        <v>7138.6719999999996</v>
      </c>
      <c r="B1048">
        <v>0.42268938666666583</v>
      </c>
    </row>
    <row r="1049" spans="1:2" x14ac:dyDescent="0.2">
      <c r="A1049">
        <v>7145.402</v>
      </c>
      <c r="B1049">
        <v>0.44058595333333256</v>
      </c>
    </row>
    <row r="1050" spans="1:2" x14ac:dyDescent="0.2">
      <c r="A1050">
        <v>7152.0320000000002</v>
      </c>
      <c r="B1050">
        <v>0.45050143333333287</v>
      </c>
    </row>
    <row r="1051" spans="1:2" x14ac:dyDescent="0.2">
      <c r="A1051">
        <v>7158.5619999999999</v>
      </c>
      <c r="B1051">
        <v>0.44980265333333269</v>
      </c>
    </row>
    <row r="1052" spans="1:2" x14ac:dyDescent="0.2">
      <c r="A1052">
        <v>7165.152</v>
      </c>
      <c r="B1052">
        <v>0.44828912666666604</v>
      </c>
    </row>
    <row r="1053" spans="1:2" x14ac:dyDescent="0.2">
      <c r="A1053">
        <v>7171.7520000000004</v>
      </c>
      <c r="B1053">
        <v>0.44622903999999941</v>
      </c>
    </row>
    <row r="1054" spans="1:2" x14ac:dyDescent="0.2">
      <c r="A1054">
        <v>7178.3419999999996</v>
      </c>
      <c r="B1054">
        <v>0.44246697333333257</v>
      </c>
    </row>
    <row r="1055" spans="1:2" x14ac:dyDescent="0.2">
      <c r="A1055">
        <v>7185.0420000000004</v>
      </c>
      <c r="B1055">
        <v>0.44499275999999943</v>
      </c>
    </row>
    <row r="1056" spans="1:2" x14ac:dyDescent="0.2">
      <c r="A1056">
        <v>7191.8720000000003</v>
      </c>
      <c r="B1056">
        <v>0.44081861999999944</v>
      </c>
    </row>
    <row r="1057" spans="1:2" x14ac:dyDescent="0.2">
      <c r="A1057">
        <v>7198.5619999999999</v>
      </c>
      <c r="B1057">
        <v>0.44973126666666607</v>
      </c>
    </row>
    <row r="1058" spans="1:2" x14ac:dyDescent="0.2">
      <c r="A1058">
        <v>7205.1019999999999</v>
      </c>
      <c r="B1058">
        <v>0.44993729999999943</v>
      </c>
    </row>
    <row r="1059" spans="1:2" x14ac:dyDescent="0.2">
      <c r="A1059">
        <v>7211.6819999999998</v>
      </c>
      <c r="B1059">
        <v>0.44820837999999935</v>
      </c>
    </row>
    <row r="1060" spans="1:2" x14ac:dyDescent="0.2">
      <c r="A1060">
        <v>7218.1509999999998</v>
      </c>
      <c r="B1060">
        <v>0.44990507333333274</v>
      </c>
    </row>
    <row r="1061" spans="1:2" x14ac:dyDescent="0.2">
      <c r="A1061">
        <v>7224.6809999999996</v>
      </c>
      <c r="B1061">
        <v>0.44926001999999937</v>
      </c>
    </row>
    <row r="1062" spans="1:2" x14ac:dyDescent="0.2">
      <c r="A1062">
        <v>7231.2510000000002</v>
      </c>
      <c r="B1062">
        <v>0.44508987333333266</v>
      </c>
    </row>
    <row r="1063" spans="1:2" x14ac:dyDescent="0.2">
      <c r="A1063">
        <v>7237.8010000000004</v>
      </c>
      <c r="B1063">
        <v>0.44515759999999932</v>
      </c>
    </row>
    <row r="1064" spans="1:2" x14ac:dyDescent="0.2">
      <c r="A1064">
        <v>7244.29</v>
      </c>
      <c r="B1064">
        <v>0.44542656666666602</v>
      </c>
    </row>
    <row r="1065" spans="1:2" x14ac:dyDescent="0.2">
      <c r="A1065">
        <v>7250.9</v>
      </c>
      <c r="B1065">
        <v>0.45188822666666617</v>
      </c>
    </row>
    <row r="1066" spans="1:2" x14ac:dyDescent="0.2">
      <c r="A1066">
        <v>7257.44</v>
      </c>
      <c r="B1066">
        <v>0.45055012666666605</v>
      </c>
    </row>
    <row r="1067" spans="1:2" x14ac:dyDescent="0.2">
      <c r="A1067">
        <v>7263.86</v>
      </c>
      <c r="B1067">
        <v>0.45315279999999947</v>
      </c>
    </row>
    <row r="1068" spans="1:2" x14ac:dyDescent="0.2">
      <c r="A1068">
        <v>7270.45</v>
      </c>
      <c r="B1068">
        <v>0.45114639333333284</v>
      </c>
    </row>
    <row r="1069" spans="1:2" x14ac:dyDescent="0.2">
      <c r="A1069">
        <v>7276.9290000000001</v>
      </c>
      <c r="B1069">
        <v>0.45729475999999947</v>
      </c>
    </row>
    <row r="1070" spans="1:2" x14ac:dyDescent="0.2">
      <c r="A1070">
        <v>7283.5690000000004</v>
      </c>
      <c r="B1070">
        <v>0.44200107999999932</v>
      </c>
    </row>
    <row r="1071" spans="1:2" x14ac:dyDescent="0.2">
      <c r="A1071">
        <v>7290.2290000000003</v>
      </c>
      <c r="B1071">
        <v>0.44635435333333268</v>
      </c>
    </row>
    <row r="1072" spans="1:2" x14ac:dyDescent="0.2">
      <c r="A1072">
        <v>7296.5889999999999</v>
      </c>
      <c r="B1072">
        <v>0.45971837333333287</v>
      </c>
    </row>
    <row r="1073" spans="1:2" x14ac:dyDescent="0.2">
      <c r="A1073">
        <v>7303.0889999999999</v>
      </c>
      <c r="B1073">
        <v>0.45910038666666614</v>
      </c>
    </row>
    <row r="1074" spans="1:2" x14ac:dyDescent="0.2">
      <c r="A1074">
        <v>7309.2979999999998</v>
      </c>
      <c r="B1074">
        <v>0.46512332666666623</v>
      </c>
    </row>
    <row r="1075" spans="1:2" x14ac:dyDescent="0.2">
      <c r="A1075">
        <v>7315.6769999999997</v>
      </c>
      <c r="B1075">
        <v>0.45716940666666622</v>
      </c>
    </row>
    <row r="1076" spans="1:2" x14ac:dyDescent="0.2">
      <c r="A1076">
        <v>7322.2969999999996</v>
      </c>
      <c r="B1076">
        <v>0.453537986666666</v>
      </c>
    </row>
    <row r="1077" spans="1:2" x14ac:dyDescent="0.2">
      <c r="A1077">
        <v>7328.817</v>
      </c>
      <c r="B1077">
        <v>0.45374391333333269</v>
      </c>
    </row>
    <row r="1078" spans="1:2" x14ac:dyDescent="0.2">
      <c r="A1078">
        <v>7335.2569999999996</v>
      </c>
      <c r="B1078">
        <v>0.45824941999999946</v>
      </c>
    </row>
    <row r="1079" spans="1:2" x14ac:dyDescent="0.2">
      <c r="A1079">
        <v>7341.857</v>
      </c>
      <c r="B1079">
        <v>0.44970424666666609</v>
      </c>
    </row>
    <row r="1080" spans="1:2" x14ac:dyDescent="0.2">
      <c r="A1080">
        <v>7348.4459999999999</v>
      </c>
      <c r="B1080">
        <v>0.4548763666666662</v>
      </c>
    </row>
    <row r="1081" spans="1:2" x14ac:dyDescent="0.2">
      <c r="A1081">
        <v>7354.9459999999999</v>
      </c>
      <c r="B1081">
        <v>0.45065369999999944</v>
      </c>
    </row>
    <row r="1082" spans="1:2" x14ac:dyDescent="0.2">
      <c r="A1082">
        <v>7361.4459999999999</v>
      </c>
      <c r="B1082">
        <v>0.44833076666666616</v>
      </c>
    </row>
    <row r="1083" spans="1:2" x14ac:dyDescent="0.2">
      <c r="A1083">
        <v>7367.7849999999999</v>
      </c>
      <c r="B1083">
        <v>0.45196515999999948</v>
      </c>
    </row>
    <row r="1084" spans="1:2" x14ac:dyDescent="0.2">
      <c r="A1084">
        <v>7374.0249999999996</v>
      </c>
      <c r="B1084">
        <v>0.45257196666666599</v>
      </c>
    </row>
    <row r="1085" spans="1:2" x14ac:dyDescent="0.2">
      <c r="A1085">
        <v>7380.2439999999997</v>
      </c>
      <c r="B1085">
        <v>0.46057813333333286</v>
      </c>
    </row>
    <row r="1086" spans="1:2" x14ac:dyDescent="0.2">
      <c r="A1086">
        <v>7386.4629999999997</v>
      </c>
      <c r="B1086">
        <v>0.4543604466666662</v>
      </c>
    </row>
    <row r="1087" spans="1:2" x14ac:dyDescent="0.2">
      <c r="A1087">
        <v>7393.0129999999999</v>
      </c>
      <c r="B1087">
        <v>0.44757668666666611</v>
      </c>
    </row>
    <row r="1088" spans="1:2" x14ac:dyDescent="0.2">
      <c r="A1088">
        <v>7399.3630000000003</v>
      </c>
      <c r="B1088">
        <v>0.4478717066666662</v>
      </c>
    </row>
    <row r="1089" spans="1:2" x14ac:dyDescent="0.2">
      <c r="A1089">
        <v>7405.7219999999998</v>
      </c>
      <c r="B1089">
        <v>0.4461966799999994</v>
      </c>
    </row>
    <row r="1090" spans="1:2" x14ac:dyDescent="0.2">
      <c r="A1090">
        <v>7412.2619999999997</v>
      </c>
      <c r="B1090">
        <v>0.44205475333333272</v>
      </c>
    </row>
    <row r="1091" spans="1:2" x14ac:dyDescent="0.2">
      <c r="A1091">
        <v>7418.7020000000002</v>
      </c>
      <c r="B1091">
        <v>0.44614817333333256</v>
      </c>
    </row>
    <row r="1092" spans="1:2" x14ac:dyDescent="0.2">
      <c r="A1092">
        <v>7425.1409999999996</v>
      </c>
      <c r="B1092">
        <v>0.4467532933333328</v>
      </c>
    </row>
    <row r="1093" spans="1:2" x14ac:dyDescent="0.2">
      <c r="A1093">
        <v>7431.6009999999997</v>
      </c>
      <c r="B1093">
        <v>0.44349695333333283</v>
      </c>
    </row>
    <row r="1094" spans="1:2" x14ac:dyDescent="0.2">
      <c r="A1094">
        <v>7438.1409999999996</v>
      </c>
      <c r="B1094">
        <v>0.440254386666666</v>
      </c>
    </row>
    <row r="1095" spans="1:2" x14ac:dyDescent="0.2">
      <c r="A1095">
        <v>7444.701</v>
      </c>
      <c r="B1095">
        <v>0.44632743999999935</v>
      </c>
    </row>
    <row r="1096" spans="1:2" x14ac:dyDescent="0.2">
      <c r="A1096">
        <v>7451.27</v>
      </c>
      <c r="B1096">
        <v>0.44475471999999933</v>
      </c>
    </row>
    <row r="1097" spans="1:2" x14ac:dyDescent="0.2">
      <c r="A1097">
        <v>7457.72</v>
      </c>
      <c r="B1097">
        <v>0.44355060666666607</v>
      </c>
    </row>
    <row r="1098" spans="1:2" x14ac:dyDescent="0.2">
      <c r="A1098">
        <v>7464.14</v>
      </c>
      <c r="B1098">
        <v>0.44243995333333258</v>
      </c>
    </row>
    <row r="1099" spans="1:2" x14ac:dyDescent="0.2">
      <c r="A1099">
        <v>7470.4989999999998</v>
      </c>
      <c r="B1099">
        <v>0.44359924666666606</v>
      </c>
    </row>
    <row r="1100" spans="1:2" x14ac:dyDescent="0.2">
      <c r="A1100">
        <v>7476.9189999999999</v>
      </c>
      <c r="B1100">
        <v>0.44450015999999931</v>
      </c>
    </row>
    <row r="1101" spans="1:2" x14ac:dyDescent="0.2">
      <c r="A1101">
        <v>7483.2079999999996</v>
      </c>
      <c r="B1101">
        <v>0.4544643333333328</v>
      </c>
    </row>
    <row r="1102" spans="1:2" x14ac:dyDescent="0.2">
      <c r="A1102">
        <v>7489.4780000000001</v>
      </c>
      <c r="B1102">
        <v>0.45706705333333286</v>
      </c>
    </row>
    <row r="1103" spans="1:2" x14ac:dyDescent="0.2">
      <c r="A1103">
        <v>7495.7169999999996</v>
      </c>
      <c r="B1103">
        <v>0.45237723999999946</v>
      </c>
    </row>
    <row r="1104" spans="1:2" x14ac:dyDescent="0.2">
      <c r="A1104">
        <v>7501.866</v>
      </c>
      <c r="B1104">
        <v>0.45935495333333287</v>
      </c>
    </row>
    <row r="1105" spans="1:2" x14ac:dyDescent="0.2">
      <c r="A1105">
        <v>7508.116</v>
      </c>
      <c r="B1105">
        <v>0.45742539333333276</v>
      </c>
    </row>
    <row r="1106" spans="1:2" x14ac:dyDescent="0.2">
      <c r="A1106">
        <v>7514.1949999999997</v>
      </c>
      <c r="B1106">
        <v>0.46171199333333285</v>
      </c>
    </row>
    <row r="1107" spans="1:2" x14ac:dyDescent="0.2">
      <c r="A1107">
        <v>7520.3739999999998</v>
      </c>
      <c r="B1107">
        <v>0.45923975999999944</v>
      </c>
    </row>
    <row r="1108" spans="1:2" x14ac:dyDescent="0.2">
      <c r="A1108">
        <v>7526.5029999999997</v>
      </c>
      <c r="B1108">
        <v>0.46050722666666627</v>
      </c>
    </row>
    <row r="1109" spans="1:2" x14ac:dyDescent="0.2">
      <c r="A1109">
        <v>7532.7120000000004</v>
      </c>
      <c r="B1109">
        <v>0.46606751999999951</v>
      </c>
    </row>
    <row r="1110" spans="1:2" x14ac:dyDescent="0.2">
      <c r="A1110">
        <v>7539.1719999999996</v>
      </c>
      <c r="B1110">
        <v>0.46081709333333293</v>
      </c>
    </row>
    <row r="1111" spans="1:2" x14ac:dyDescent="0.2">
      <c r="A1111">
        <v>7545.1710000000003</v>
      </c>
      <c r="B1111">
        <v>0.46850024666666629</v>
      </c>
    </row>
    <row r="1112" spans="1:2" x14ac:dyDescent="0.2">
      <c r="A1112">
        <v>7551.28</v>
      </c>
      <c r="B1112">
        <v>0.46800749999999958</v>
      </c>
    </row>
    <row r="1113" spans="1:2" x14ac:dyDescent="0.2">
      <c r="A1113">
        <v>7557.59</v>
      </c>
      <c r="B1113">
        <v>0.46501341999999957</v>
      </c>
    </row>
    <row r="1114" spans="1:2" x14ac:dyDescent="0.2">
      <c r="A1114">
        <v>7563.7290000000003</v>
      </c>
      <c r="B1114">
        <v>0.46368121999999962</v>
      </c>
    </row>
    <row r="1115" spans="1:2" x14ac:dyDescent="0.2">
      <c r="A1115">
        <v>7569.9279999999999</v>
      </c>
      <c r="B1115">
        <v>0.45664597999999956</v>
      </c>
    </row>
    <row r="1116" spans="1:2" x14ac:dyDescent="0.2">
      <c r="A1116">
        <v>7576.308</v>
      </c>
      <c r="B1116">
        <v>0.44866218666666602</v>
      </c>
    </row>
    <row r="1117" spans="1:2" x14ac:dyDescent="0.2">
      <c r="A1117">
        <v>7582.9380000000001</v>
      </c>
      <c r="B1117">
        <v>0.44676633999999932</v>
      </c>
    </row>
    <row r="1118" spans="1:2" x14ac:dyDescent="0.2">
      <c r="A1118">
        <v>7589.4269999999997</v>
      </c>
      <c r="B1118">
        <v>0.46285725999999966</v>
      </c>
    </row>
    <row r="1119" spans="1:2" x14ac:dyDescent="0.2">
      <c r="A1119">
        <v>7595.7870000000003</v>
      </c>
      <c r="B1119">
        <v>0.46033634666666612</v>
      </c>
    </row>
    <row r="1120" spans="1:2" x14ac:dyDescent="0.2">
      <c r="A1120">
        <v>7602.116</v>
      </c>
      <c r="B1120">
        <v>0.46468057333333301</v>
      </c>
    </row>
    <row r="1121" spans="1:2" x14ac:dyDescent="0.2">
      <c r="A1121">
        <v>7608.4160000000002</v>
      </c>
      <c r="B1121">
        <v>0.46342678666666626</v>
      </c>
    </row>
    <row r="1122" spans="1:2" x14ac:dyDescent="0.2">
      <c r="A1122">
        <v>7614.7950000000001</v>
      </c>
      <c r="B1122">
        <v>0.46450154666666627</v>
      </c>
    </row>
    <row r="1123" spans="1:2" x14ac:dyDescent="0.2">
      <c r="A1123">
        <v>7621.0349999999999</v>
      </c>
      <c r="B1123">
        <v>0.46960717333333302</v>
      </c>
    </row>
    <row r="1124" spans="1:2" x14ac:dyDescent="0.2">
      <c r="A1124">
        <v>7627.3140000000003</v>
      </c>
      <c r="B1124">
        <v>0.46285721999999957</v>
      </c>
    </row>
    <row r="1125" spans="1:2" x14ac:dyDescent="0.2">
      <c r="A1125">
        <v>7633.7039999999997</v>
      </c>
      <c r="B1125">
        <v>0.46663856666666625</v>
      </c>
    </row>
    <row r="1126" spans="1:2" x14ac:dyDescent="0.2">
      <c r="A1126">
        <v>7640.0730000000003</v>
      </c>
      <c r="B1126">
        <v>0.46079698666666624</v>
      </c>
    </row>
    <row r="1127" spans="1:2" x14ac:dyDescent="0.2">
      <c r="A1127">
        <v>7646.4530000000004</v>
      </c>
      <c r="B1127">
        <v>0.4630078333333329</v>
      </c>
    </row>
    <row r="1128" spans="1:2" x14ac:dyDescent="0.2">
      <c r="A1128">
        <v>7652.8320000000003</v>
      </c>
      <c r="B1128">
        <v>0.46518575333333295</v>
      </c>
    </row>
    <row r="1129" spans="1:2" x14ac:dyDescent="0.2">
      <c r="A1129">
        <v>7659.1120000000001</v>
      </c>
      <c r="B1129">
        <v>0.46074170666666597</v>
      </c>
    </row>
    <row r="1130" spans="1:2" x14ac:dyDescent="0.2">
      <c r="A1130">
        <v>7665.5510000000004</v>
      </c>
      <c r="B1130">
        <v>0.46061103999999953</v>
      </c>
    </row>
    <row r="1131" spans="1:2" x14ac:dyDescent="0.2">
      <c r="A1131">
        <v>7671.7809999999999</v>
      </c>
      <c r="B1131">
        <v>0.46116051999999957</v>
      </c>
    </row>
    <row r="1132" spans="1:2" x14ac:dyDescent="0.2">
      <c r="A1132">
        <v>7678.22</v>
      </c>
      <c r="B1132">
        <v>0.45852704666666627</v>
      </c>
    </row>
    <row r="1133" spans="1:2" x14ac:dyDescent="0.2">
      <c r="A1133">
        <v>7684.7</v>
      </c>
      <c r="B1133">
        <v>0.46236972666666626</v>
      </c>
    </row>
    <row r="1134" spans="1:2" x14ac:dyDescent="0.2">
      <c r="A1134">
        <v>7691.08</v>
      </c>
      <c r="B1134">
        <v>0.46260273999999946</v>
      </c>
    </row>
    <row r="1135" spans="1:2" x14ac:dyDescent="0.2">
      <c r="A1135">
        <v>7697.509</v>
      </c>
      <c r="B1135">
        <v>0.46043868666666632</v>
      </c>
    </row>
    <row r="1136" spans="1:2" x14ac:dyDescent="0.2">
      <c r="A1136">
        <v>7703.9189999999999</v>
      </c>
      <c r="B1136">
        <v>0.45335886666666614</v>
      </c>
    </row>
    <row r="1137" spans="1:2" x14ac:dyDescent="0.2">
      <c r="A1137">
        <v>7710.2380000000003</v>
      </c>
      <c r="B1137">
        <v>0.4640932799999995</v>
      </c>
    </row>
    <row r="1138" spans="1:2" x14ac:dyDescent="0.2">
      <c r="A1138">
        <v>7716.3879999999999</v>
      </c>
      <c r="B1138">
        <v>0.46674989333333294</v>
      </c>
    </row>
    <row r="1139" spans="1:2" x14ac:dyDescent="0.2">
      <c r="A1139">
        <v>7722.817</v>
      </c>
      <c r="B1139">
        <v>0.45750069333333271</v>
      </c>
    </row>
    <row r="1140" spans="1:2" x14ac:dyDescent="0.2">
      <c r="A1140">
        <v>7729.1670000000004</v>
      </c>
      <c r="B1140">
        <v>0.45768511999999961</v>
      </c>
    </row>
    <row r="1141" spans="1:2" x14ac:dyDescent="0.2">
      <c r="A1141">
        <v>7735.4859999999999</v>
      </c>
      <c r="B1141">
        <v>0.45917571333333296</v>
      </c>
    </row>
    <row r="1142" spans="1:2" x14ac:dyDescent="0.2">
      <c r="A1142">
        <v>7741.9260000000004</v>
      </c>
      <c r="B1142">
        <v>0.46466278666666627</v>
      </c>
    </row>
    <row r="1143" spans="1:2" x14ac:dyDescent="0.2">
      <c r="A1143">
        <v>7748.1450000000004</v>
      </c>
      <c r="B1143">
        <v>0.4614151066666663</v>
      </c>
    </row>
    <row r="1144" spans="1:2" x14ac:dyDescent="0.2">
      <c r="A1144">
        <v>7754.5050000000001</v>
      </c>
      <c r="B1144">
        <v>0.46478441333333287</v>
      </c>
    </row>
    <row r="1145" spans="1:2" x14ac:dyDescent="0.2">
      <c r="A1145">
        <v>7760.9139999999998</v>
      </c>
      <c r="B1145">
        <v>0.46491729333333287</v>
      </c>
    </row>
    <row r="1146" spans="1:2" x14ac:dyDescent="0.2">
      <c r="A1146">
        <v>7767.2240000000002</v>
      </c>
      <c r="B1146">
        <v>0.46607804666666602</v>
      </c>
    </row>
    <row r="1147" spans="1:2" x14ac:dyDescent="0.2">
      <c r="A1147">
        <v>7773.4930000000004</v>
      </c>
      <c r="B1147">
        <v>0.46986161333333287</v>
      </c>
    </row>
    <row r="1148" spans="1:2" x14ac:dyDescent="0.2">
      <c r="A1148">
        <v>7779.8429999999998</v>
      </c>
      <c r="B1148">
        <v>0.4659630599999996</v>
      </c>
    </row>
    <row r="1149" spans="1:2" x14ac:dyDescent="0.2">
      <c r="A1149">
        <v>7786.0720000000001</v>
      </c>
      <c r="B1149">
        <v>0.46830449999999957</v>
      </c>
    </row>
    <row r="1150" spans="1:2" x14ac:dyDescent="0.2">
      <c r="A1150">
        <v>7792.4210000000003</v>
      </c>
      <c r="B1150">
        <v>0.46691845333333304</v>
      </c>
    </row>
    <row r="1151" spans="1:2" x14ac:dyDescent="0.2">
      <c r="A1151">
        <v>7798.8810000000003</v>
      </c>
      <c r="B1151">
        <v>0.45309747999999939</v>
      </c>
    </row>
    <row r="1152" spans="1:2" x14ac:dyDescent="0.2">
      <c r="A1152">
        <v>7805.2610000000004</v>
      </c>
      <c r="B1152">
        <v>0.45213749999999936</v>
      </c>
    </row>
    <row r="1153" spans="1:2" x14ac:dyDescent="0.2">
      <c r="A1153">
        <v>7811.83</v>
      </c>
      <c r="B1153">
        <v>0.44850971999999939</v>
      </c>
    </row>
    <row r="1154" spans="1:2" x14ac:dyDescent="0.2">
      <c r="A1154">
        <v>7818.51</v>
      </c>
      <c r="B1154">
        <v>0.44925854666666615</v>
      </c>
    </row>
    <row r="1155" spans="1:2" x14ac:dyDescent="0.2">
      <c r="A1155">
        <v>7824.99</v>
      </c>
      <c r="B1155">
        <v>0.45135251333333276</v>
      </c>
    </row>
    <row r="1156" spans="1:2" x14ac:dyDescent="0.2">
      <c r="A1156">
        <v>7831.54</v>
      </c>
      <c r="B1156">
        <v>0.45055535999999941</v>
      </c>
    </row>
    <row r="1157" spans="1:2" x14ac:dyDescent="0.2">
      <c r="A1157">
        <v>7838.17</v>
      </c>
      <c r="B1157">
        <v>0.44653337333333259</v>
      </c>
    </row>
    <row r="1158" spans="1:2" x14ac:dyDescent="0.2">
      <c r="A1158">
        <v>7844.9</v>
      </c>
      <c r="B1158">
        <v>0.4424938333333327</v>
      </c>
    </row>
    <row r="1159" spans="1:2" x14ac:dyDescent="0.2">
      <c r="A1159">
        <v>7851.55</v>
      </c>
      <c r="B1159">
        <v>0.44429407999999937</v>
      </c>
    </row>
    <row r="1160" spans="1:2" x14ac:dyDescent="0.2">
      <c r="A1160">
        <v>7857.95</v>
      </c>
      <c r="B1160">
        <v>0.45153154666666606</v>
      </c>
    </row>
    <row r="1161" spans="1:2" x14ac:dyDescent="0.2">
      <c r="A1161">
        <v>7864.59</v>
      </c>
      <c r="B1161">
        <v>0.45315287333333276</v>
      </c>
    </row>
    <row r="1162" spans="1:2" x14ac:dyDescent="0.2">
      <c r="A1162">
        <v>7871.2489999999998</v>
      </c>
      <c r="B1162">
        <v>0.44707451333333276</v>
      </c>
    </row>
    <row r="1163" spans="1:2" x14ac:dyDescent="0.2">
      <c r="A1163">
        <v>7877.8590000000004</v>
      </c>
      <c r="B1163">
        <v>0.44715137333333282</v>
      </c>
    </row>
    <row r="1164" spans="1:2" x14ac:dyDescent="0.2">
      <c r="A1164">
        <v>7884.5190000000002</v>
      </c>
      <c r="B1164">
        <v>0.44140993333333267</v>
      </c>
    </row>
    <row r="1165" spans="1:2" x14ac:dyDescent="0.2">
      <c r="A1165">
        <v>7891.009</v>
      </c>
      <c r="B1165">
        <v>0.45065377999999934</v>
      </c>
    </row>
    <row r="1166" spans="1:2" x14ac:dyDescent="0.2">
      <c r="A1166">
        <v>7897.4790000000003</v>
      </c>
      <c r="B1166">
        <v>0.45807035999999957</v>
      </c>
    </row>
    <row r="1167" spans="1:2" x14ac:dyDescent="0.2">
      <c r="A1167">
        <v>7904.0290000000005</v>
      </c>
      <c r="B1167">
        <v>0.45683427999999954</v>
      </c>
    </row>
    <row r="1168" spans="1:2" x14ac:dyDescent="0.2">
      <c r="A1168">
        <v>7910.4380000000001</v>
      </c>
      <c r="B1168">
        <v>0.45517709333333289</v>
      </c>
    </row>
    <row r="1169" spans="1:2" x14ac:dyDescent="0.2">
      <c r="A1169">
        <v>7916.9080000000004</v>
      </c>
      <c r="B1169">
        <v>0.44970419999999944</v>
      </c>
    </row>
    <row r="1170" spans="1:2" x14ac:dyDescent="0.2">
      <c r="A1170">
        <v>7923.1869999999999</v>
      </c>
      <c r="B1170">
        <v>0.45750075333333284</v>
      </c>
    </row>
    <row r="1171" spans="1:2" x14ac:dyDescent="0.2">
      <c r="A1171">
        <v>7929.5569999999998</v>
      </c>
      <c r="B1171">
        <v>0.46061095999999946</v>
      </c>
    </row>
    <row r="1172" spans="1:2" x14ac:dyDescent="0.2">
      <c r="A1172">
        <v>7936.0060000000003</v>
      </c>
      <c r="B1172">
        <v>0.45497335333333278</v>
      </c>
    </row>
    <row r="1173" spans="1:2" x14ac:dyDescent="0.2">
      <c r="A1173">
        <v>7942.5159999999996</v>
      </c>
      <c r="B1173">
        <v>0.45126499999999947</v>
      </c>
    </row>
    <row r="1174" spans="1:2" x14ac:dyDescent="0.2">
      <c r="A1174">
        <v>7948.7960000000003</v>
      </c>
      <c r="B1174">
        <v>0.45979385333333272</v>
      </c>
    </row>
    <row r="1175" spans="1:2" x14ac:dyDescent="0.2">
      <c r="A1175">
        <v>7955.125</v>
      </c>
      <c r="B1175">
        <v>0.46612498666666613</v>
      </c>
    </row>
    <row r="1176" spans="1:2" x14ac:dyDescent="0.2">
      <c r="A1176">
        <v>7961.625</v>
      </c>
      <c r="B1176">
        <v>0.45358639999999945</v>
      </c>
    </row>
    <row r="1177" spans="1:2" x14ac:dyDescent="0.2">
      <c r="A1177">
        <v>7968.1350000000002</v>
      </c>
      <c r="B1177">
        <v>0.44982952666666609</v>
      </c>
    </row>
    <row r="1178" spans="1:2" x14ac:dyDescent="0.2">
      <c r="A1178">
        <v>7974.7039999999997</v>
      </c>
      <c r="B1178">
        <v>0.45072910666666605</v>
      </c>
    </row>
    <row r="1179" spans="1:2" x14ac:dyDescent="0.2">
      <c r="A1179">
        <v>7981.2340000000004</v>
      </c>
      <c r="B1179">
        <v>0.44532421333333277</v>
      </c>
    </row>
    <row r="1180" spans="1:2" x14ac:dyDescent="0.2">
      <c r="A1180">
        <v>7987.9139999999998</v>
      </c>
      <c r="B1180">
        <v>0.44326399999999938</v>
      </c>
    </row>
    <row r="1181" spans="1:2" x14ac:dyDescent="0.2">
      <c r="A1181">
        <v>7994.5140000000001</v>
      </c>
      <c r="B1181">
        <v>0.45047461999999949</v>
      </c>
    </row>
    <row r="1182" spans="1:2" x14ac:dyDescent="0.2">
      <c r="A1182">
        <v>8001.0439999999999</v>
      </c>
      <c r="B1182">
        <v>0.4537437399999994</v>
      </c>
    </row>
    <row r="1183" spans="1:2" x14ac:dyDescent="0.2">
      <c r="A1183">
        <v>8007.4939999999997</v>
      </c>
      <c r="B1183">
        <v>0.44434793999999933</v>
      </c>
    </row>
    <row r="1184" spans="1:2" x14ac:dyDescent="0.2">
      <c r="A1184">
        <v>8014.1639999999998</v>
      </c>
      <c r="B1184">
        <v>0.44370305333333265</v>
      </c>
    </row>
    <row r="1185" spans="1:2" x14ac:dyDescent="0.2">
      <c r="A1185">
        <v>8020.8739999999998</v>
      </c>
      <c r="B1185">
        <v>0.44287896666666599</v>
      </c>
    </row>
    <row r="1186" spans="1:2" x14ac:dyDescent="0.2">
      <c r="A1186">
        <v>8027.8040000000001</v>
      </c>
      <c r="B1186">
        <v>0.4297745533333327</v>
      </c>
    </row>
    <row r="1187" spans="1:2" x14ac:dyDescent="0.2">
      <c r="A1187">
        <v>8034.8850000000002</v>
      </c>
      <c r="B1187">
        <v>0.42601779999999917</v>
      </c>
    </row>
    <row r="1188" spans="1:2" x14ac:dyDescent="0.2">
      <c r="A1188">
        <v>8041.9549999999999</v>
      </c>
      <c r="B1188">
        <v>0.42315516666666592</v>
      </c>
    </row>
    <row r="1189" spans="1:2" x14ac:dyDescent="0.2">
      <c r="A1189">
        <v>8048.9459999999999</v>
      </c>
      <c r="B1189">
        <v>0.42972613999999915</v>
      </c>
    </row>
    <row r="1190" spans="1:2" x14ac:dyDescent="0.2">
      <c r="A1190">
        <v>8055.7460000000001</v>
      </c>
      <c r="B1190">
        <v>0.43427999999999922</v>
      </c>
    </row>
    <row r="1191" spans="1:2" x14ac:dyDescent="0.2">
      <c r="A1191">
        <v>8062.7060000000001</v>
      </c>
      <c r="B1191">
        <v>0.43950033333333255</v>
      </c>
    </row>
    <row r="1192" spans="1:2" x14ac:dyDescent="0.2">
      <c r="A1192">
        <v>8069.5060000000003</v>
      </c>
      <c r="B1192">
        <v>0.43579215333333254</v>
      </c>
    </row>
    <row r="1193" spans="1:2" x14ac:dyDescent="0.2">
      <c r="A1193">
        <v>8076.0659999999998</v>
      </c>
      <c r="B1193">
        <v>0.43908846666666601</v>
      </c>
    </row>
    <row r="1194" spans="1:2" x14ac:dyDescent="0.2">
      <c r="A1194">
        <v>8082.6760000000004</v>
      </c>
      <c r="B1194">
        <v>0.43993941999999936</v>
      </c>
    </row>
    <row r="1195" spans="1:2" x14ac:dyDescent="0.2">
      <c r="A1195">
        <v>8089.5159999999996</v>
      </c>
      <c r="B1195">
        <v>0.43535856666666595</v>
      </c>
    </row>
    <row r="1196" spans="1:2" x14ac:dyDescent="0.2">
      <c r="A1196">
        <v>8096.3969999999999</v>
      </c>
      <c r="B1196">
        <v>0.43314611333333253</v>
      </c>
    </row>
    <row r="1197" spans="1:2" x14ac:dyDescent="0.2">
      <c r="A1197">
        <v>8103.4369999999999</v>
      </c>
      <c r="B1197">
        <v>0.42670599333333248</v>
      </c>
    </row>
    <row r="1198" spans="1:2" x14ac:dyDescent="0.2">
      <c r="A1198">
        <v>8110.3879999999999</v>
      </c>
      <c r="B1198">
        <v>0.42137778666666575</v>
      </c>
    </row>
    <row r="1199" spans="1:2" x14ac:dyDescent="0.2">
      <c r="A1199">
        <v>8117.3980000000001</v>
      </c>
      <c r="B1199">
        <v>0.41867666666666586</v>
      </c>
    </row>
    <row r="1200" spans="1:2" x14ac:dyDescent="0.2">
      <c r="A1200">
        <v>8124.5590000000002</v>
      </c>
      <c r="B1200">
        <v>0.4172843399999992</v>
      </c>
    </row>
    <row r="1201" spans="1:2" x14ac:dyDescent="0.2">
      <c r="A1201">
        <v>8131.77</v>
      </c>
      <c r="B1201">
        <v>0.41615592666666584</v>
      </c>
    </row>
    <row r="1202" spans="1:2" x14ac:dyDescent="0.2">
      <c r="A1202">
        <v>8138.87</v>
      </c>
      <c r="B1202">
        <v>0.4257349266666659</v>
      </c>
    </row>
    <row r="1203" spans="1:2" x14ac:dyDescent="0.2">
      <c r="A1203">
        <v>8145.9009999999998</v>
      </c>
      <c r="B1203">
        <v>0.42143163333333256</v>
      </c>
    </row>
    <row r="1204" spans="1:2" x14ac:dyDescent="0.2">
      <c r="A1204">
        <v>8153.1319999999996</v>
      </c>
      <c r="B1204">
        <v>0.42034778666666589</v>
      </c>
    </row>
    <row r="1205" spans="1:2" x14ac:dyDescent="0.2">
      <c r="A1205">
        <v>8160.0219999999999</v>
      </c>
      <c r="B1205">
        <v>0.43425313333333254</v>
      </c>
    </row>
    <row r="1206" spans="1:2" x14ac:dyDescent="0.2">
      <c r="A1206">
        <v>8166.8519999999999</v>
      </c>
      <c r="B1206">
        <v>0.43334838666666592</v>
      </c>
    </row>
    <row r="1207" spans="1:2" x14ac:dyDescent="0.2">
      <c r="A1207">
        <v>8173.8230000000003</v>
      </c>
      <c r="B1207">
        <v>0.42887501999999916</v>
      </c>
    </row>
    <row r="1208" spans="1:2" x14ac:dyDescent="0.2">
      <c r="A1208">
        <v>8180.5029999999997</v>
      </c>
      <c r="B1208">
        <v>0.43407403999999927</v>
      </c>
    </row>
    <row r="1209" spans="1:2" x14ac:dyDescent="0.2">
      <c r="A1209">
        <v>8187.1930000000002</v>
      </c>
      <c r="B1209">
        <v>0.44140986666666598</v>
      </c>
    </row>
    <row r="1210" spans="1:2" x14ac:dyDescent="0.2">
      <c r="A1210">
        <v>8193.9429999999993</v>
      </c>
      <c r="B1210">
        <v>0.43970423333333269</v>
      </c>
    </row>
    <row r="1211" spans="1:2" x14ac:dyDescent="0.2">
      <c r="A1211">
        <v>8200.6229999999996</v>
      </c>
      <c r="B1211">
        <v>0.44840533999999943</v>
      </c>
    </row>
    <row r="1212" spans="1:2" x14ac:dyDescent="0.2">
      <c r="A1212">
        <v>8207.2630000000008</v>
      </c>
      <c r="B1212">
        <v>0.44423879999999932</v>
      </c>
    </row>
    <row r="1213" spans="1:2" x14ac:dyDescent="0.2">
      <c r="A1213">
        <v>8213.8330000000005</v>
      </c>
      <c r="B1213">
        <v>0.44639893333333269</v>
      </c>
    </row>
    <row r="1214" spans="1:2" x14ac:dyDescent="0.2">
      <c r="A1214">
        <v>8220.5429999999997</v>
      </c>
      <c r="B1214">
        <v>0.44248699999999935</v>
      </c>
    </row>
    <row r="1215" spans="1:2" x14ac:dyDescent="0.2">
      <c r="A1215">
        <v>8227.1830000000009</v>
      </c>
      <c r="B1215">
        <v>0.44166434666666599</v>
      </c>
    </row>
    <row r="1216" spans="1:2" x14ac:dyDescent="0.2">
      <c r="A1216">
        <v>8233.7420000000002</v>
      </c>
      <c r="B1216">
        <v>0.44197264666666608</v>
      </c>
    </row>
    <row r="1217" spans="1:2" x14ac:dyDescent="0.2">
      <c r="A1217">
        <v>8240.3719999999994</v>
      </c>
      <c r="B1217">
        <v>0.44179511333333266</v>
      </c>
    </row>
    <row r="1218" spans="1:2" x14ac:dyDescent="0.2">
      <c r="A1218">
        <v>8247.0519999999997</v>
      </c>
      <c r="B1218">
        <v>0.44161578666666607</v>
      </c>
    </row>
    <row r="1219" spans="1:2" x14ac:dyDescent="0.2">
      <c r="A1219">
        <v>8253.732</v>
      </c>
      <c r="B1219">
        <v>0.43958267999999928</v>
      </c>
    </row>
    <row r="1220" spans="1:2" x14ac:dyDescent="0.2">
      <c r="A1220">
        <v>8260.3819999999996</v>
      </c>
      <c r="B1220">
        <v>0.44370292666666594</v>
      </c>
    </row>
    <row r="1221" spans="1:2" x14ac:dyDescent="0.2">
      <c r="A1221">
        <v>8267.1419999999998</v>
      </c>
      <c r="B1221">
        <v>0.44076476666666603</v>
      </c>
    </row>
    <row r="1222" spans="1:2" x14ac:dyDescent="0.2">
      <c r="A1222">
        <v>8273.8520000000008</v>
      </c>
      <c r="B1222">
        <v>0.44099798666666601</v>
      </c>
    </row>
    <row r="1223" spans="1:2" x14ac:dyDescent="0.2">
      <c r="A1223">
        <v>8280.4120000000003</v>
      </c>
      <c r="B1223">
        <v>0.44882645999999948</v>
      </c>
    </row>
    <row r="1224" spans="1:2" x14ac:dyDescent="0.2">
      <c r="A1224">
        <v>8286.9920000000002</v>
      </c>
      <c r="B1224">
        <v>0.45068069333333277</v>
      </c>
    </row>
    <row r="1225" spans="1:2" x14ac:dyDescent="0.2">
      <c r="A1225">
        <v>8293.5120000000006</v>
      </c>
      <c r="B1225">
        <v>0.44838761333333271</v>
      </c>
    </row>
    <row r="1226" spans="1:2" x14ac:dyDescent="0.2">
      <c r="A1226">
        <v>8300.152</v>
      </c>
      <c r="B1226">
        <v>0.44058571999999929</v>
      </c>
    </row>
    <row r="1227" spans="1:2" x14ac:dyDescent="0.2">
      <c r="A1227">
        <v>8306.732</v>
      </c>
      <c r="B1227">
        <v>0.4452973333333326</v>
      </c>
    </row>
    <row r="1228" spans="1:2" x14ac:dyDescent="0.2">
      <c r="A1228">
        <v>8313.3119999999999</v>
      </c>
      <c r="B1228">
        <v>0.45168366666666609</v>
      </c>
    </row>
    <row r="1229" spans="1:2" x14ac:dyDescent="0.2">
      <c r="A1229">
        <v>8319.8209999999999</v>
      </c>
      <c r="B1229">
        <v>0.45199207999999941</v>
      </c>
    </row>
    <row r="1230" spans="1:2" x14ac:dyDescent="0.2">
      <c r="A1230">
        <v>8326.3610000000008</v>
      </c>
      <c r="B1230">
        <v>0.45459483333333284</v>
      </c>
    </row>
    <row r="1231" spans="1:2" x14ac:dyDescent="0.2">
      <c r="A1231">
        <v>8332.9709999999995</v>
      </c>
      <c r="B1231">
        <v>0.4463541933333327</v>
      </c>
    </row>
    <row r="1232" spans="1:2" x14ac:dyDescent="0.2">
      <c r="A1232">
        <v>8339.6010000000006</v>
      </c>
      <c r="B1232">
        <v>0.4456787399999993</v>
      </c>
    </row>
    <row r="1233" spans="1:2" x14ac:dyDescent="0.2">
      <c r="A1233">
        <v>8346.0910000000003</v>
      </c>
      <c r="B1233">
        <v>0.45059613999999942</v>
      </c>
    </row>
    <row r="1234" spans="1:2" x14ac:dyDescent="0.2">
      <c r="A1234">
        <v>8352.59</v>
      </c>
      <c r="B1234">
        <v>0.44423885999999935</v>
      </c>
    </row>
    <row r="1235" spans="1:2" x14ac:dyDescent="0.2">
      <c r="A1235">
        <v>8359.17</v>
      </c>
      <c r="B1235">
        <v>0.44606614666666605</v>
      </c>
    </row>
    <row r="1236" spans="1:2" x14ac:dyDescent="0.2">
      <c r="A1236">
        <v>8365.7800000000007</v>
      </c>
      <c r="B1236">
        <v>0.45008254666666614</v>
      </c>
    </row>
    <row r="1237" spans="1:2" x14ac:dyDescent="0.2">
      <c r="A1237">
        <v>8372.4</v>
      </c>
      <c r="B1237">
        <v>0.446093026666666</v>
      </c>
    </row>
    <row r="1238" spans="1:2" x14ac:dyDescent="0.2">
      <c r="A1238">
        <v>8378.9599999999991</v>
      </c>
      <c r="B1238">
        <v>0.44629893333333265</v>
      </c>
    </row>
    <row r="1239" spans="1:2" x14ac:dyDescent="0.2">
      <c r="A1239">
        <v>8385.64</v>
      </c>
      <c r="B1239">
        <v>0.44908633333333275</v>
      </c>
    </row>
    <row r="1240" spans="1:2" x14ac:dyDescent="0.2">
      <c r="A1240">
        <v>8392.2199999999993</v>
      </c>
      <c r="B1240">
        <v>0.44862055999999939</v>
      </c>
    </row>
    <row r="1241" spans="1:2" x14ac:dyDescent="0.2">
      <c r="A1241">
        <v>8398.82</v>
      </c>
      <c r="B1241">
        <v>0.43976178666666593</v>
      </c>
    </row>
    <row r="1242" spans="1:2" x14ac:dyDescent="0.2">
      <c r="A1242">
        <v>8405.49</v>
      </c>
      <c r="B1242">
        <v>0.44323705999999941</v>
      </c>
    </row>
    <row r="1243" spans="1:2" x14ac:dyDescent="0.2">
      <c r="A1243">
        <v>8412.0190000000002</v>
      </c>
      <c r="B1243">
        <v>0.44516662666666595</v>
      </c>
    </row>
    <row r="1244" spans="1:2" x14ac:dyDescent="0.2">
      <c r="A1244">
        <v>8418.6489999999994</v>
      </c>
      <c r="B1244">
        <v>0.4443477466666661</v>
      </c>
    </row>
    <row r="1245" spans="1:2" x14ac:dyDescent="0.2">
      <c r="A1245">
        <v>8425.1190000000006</v>
      </c>
      <c r="B1245">
        <v>0.45091351999999946</v>
      </c>
    </row>
    <row r="1246" spans="1:2" x14ac:dyDescent="0.2">
      <c r="A1246">
        <v>8431.8690000000006</v>
      </c>
      <c r="B1246">
        <v>0.44844126666666617</v>
      </c>
    </row>
    <row r="1247" spans="1:2" x14ac:dyDescent="0.2">
      <c r="A1247">
        <v>8438.5190000000002</v>
      </c>
      <c r="B1247">
        <v>0.44720530666666602</v>
      </c>
    </row>
    <row r="1248" spans="1:2" x14ac:dyDescent="0.2">
      <c r="A1248">
        <v>8445.1290000000008</v>
      </c>
      <c r="B1248">
        <v>0.44352391333333269</v>
      </c>
    </row>
    <row r="1249" spans="1:2" x14ac:dyDescent="0.2">
      <c r="A1249">
        <v>8451.7890000000007</v>
      </c>
      <c r="B1249">
        <v>0.4444731799999993</v>
      </c>
    </row>
    <row r="1250" spans="1:2" x14ac:dyDescent="0.2">
      <c r="A1250">
        <v>8458.759</v>
      </c>
      <c r="B1250">
        <v>0.43469465333333251</v>
      </c>
    </row>
    <row r="1251" spans="1:2" x14ac:dyDescent="0.2">
      <c r="A1251">
        <v>8465.3690000000006</v>
      </c>
      <c r="B1251">
        <v>0.44061280666666602</v>
      </c>
    </row>
    <row r="1252" spans="1:2" x14ac:dyDescent="0.2">
      <c r="A1252">
        <v>8471.9689999999991</v>
      </c>
      <c r="B1252">
        <v>0.44573607333333265</v>
      </c>
    </row>
    <row r="1253" spans="1:2" x14ac:dyDescent="0.2">
      <c r="A1253">
        <v>8478.5589999999993</v>
      </c>
      <c r="B1253">
        <v>0.44614836666666607</v>
      </c>
    </row>
    <row r="1254" spans="1:2" x14ac:dyDescent="0.2">
      <c r="A1254">
        <v>8485.259</v>
      </c>
      <c r="B1254">
        <v>0.4388340599999993</v>
      </c>
    </row>
    <row r="1255" spans="1:2" x14ac:dyDescent="0.2">
      <c r="A1255">
        <v>8492.0190000000002</v>
      </c>
      <c r="B1255">
        <v>0.43659459333333267</v>
      </c>
    </row>
    <row r="1256" spans="1:2" x14ac:dyDescent="0.2">
      <c r="A1256">
        <v>8498.7690000000002</v>
      </c>
      <c r="B1256">
        <v>0.43571676666666587</v>
      </c>
    </row>
    <row r="1257" spans="1:2" x14ac:dyDescent="0.2">
      <c r="A1257">
        <v>8505.56</v>
      </c>
      <c r="B1257">
        <v>0.43551083999999929</v>
      </c>
    </row>
    <row r="1258" spans="1:2" x14ac:dyDescent="0.2">
      <c r="A1258">
        <v>8512.25</v>
      </c>
      <c r="B1258">
        <v>0.43839507333333255</v>
      </c>
    </row>
    <row r="1259" spans="1:2" x14ac:dyDescent="0.2">
      <c r="A1259">
        <v>8518.92</v>
      </c>
      <c r="B1259">
        <v>0.44414195333333273</v>
      </c>
    </row>
    <row r="1260" spans="1:2" x14ac:dyDescent="0.2">
      <c r="A1260">
        <v>8525.4989999999998</v>
      </c>
      <c r="B1260">
        <v>0.44419025333333273</v>
      </c>
    </row>
    <row r="1261" spans="1:2" x14ac:dyDescent="0.2">
      <c r="A1261">
        <v>8532.1589999999997</v>
      </c>
      <c r="B1261">
        <v>0.44514501999999934</v>
      </c>
    </row>
    <row r="1262" spans="1:2" x14ac:dyDescent="0.2">
      <c r="A1262">
        <v>8538.6790000000001</v>
      </c>
      <c r="B1262">
        <v>0.45791807333333301</v>
      </c>
    </row>
    <row r="1263" spans="1:2" x14ac:dyDescent="0.2">
      <c r="A1263">
        <v>8545.1090000000004</v>
      </c>
      <c r="B1263">
        <v>0.45312593999999945</v>
      </c>
    </row>
    <row r="1264" spans="1:2" x14ac:dyDescent="0.2">
      <c r="A1264">
        <v>8551.6689999999999</v>
      </c>
      <c r="B1264">
        <v>0.4496234999999994</v>
      </c>
    </row>
    <row r="1265" spans="1:2" x14ac:dyDescent="0.2">
      <c r="A1265">
        <v>8558.1280000000006</v>
      </c>
      <c r="B1265">
        <v>0.45858461333333284</v>
      </c>
    </row>
    <row r="1266" spans="1:2" x14ac:dyDescent="0.2">
      <c r="A1266">
        <v>8564.6080000000002</v>
      </c>
      <c r="B1266">
        <v>0.4543889533333329</v>
      </c>
    </row>
    <row r="1267" spans="1:2" x14ac:dyDescent="0.2">
      <c r="A1267">
        <v>8571.0779999999995</v>
      </c>
      <c r="B1267">
        <v>0.45771222666666622</v>
      </c>
    </row>
    <row r="1268" spans="1:2" x14ac:dyDescent="0.2">
      <c r="A1268">
        <v>8577.4069999999992</v>
      </c>
      <c r="B1268">
        <v>0.45605863999999952</v>
      </c>
    </row>
    <row r="1269" spans="1:2" x14ac:dyDescent="0.2">
      <c r="A1269">
        <v>8583.7970000000005</v>
      </c>
      <c r="B1269">
        <v>0.45274083333333276</v>
      </c>
    </row>
    <row r="1270" spans="1:2" x14ac:dyDescent="0.2">
      <c r="A1270">
        <v>8590.4570000000003</v>
      </c>
      <c r="B1270">
        <v>0.45145079999999943</v>
      </c>
    </row>
    <row r="1271" spans="1:2" x14ac:dyDescent="0.2">
      <c r="A1271">
        <v>8597.0169999999998</v>
      </c>
      <c r="B1271">
        <v>0.45629679333333295</v>
      </c>
    </row>
    <row r="1272" spans="1:2" x14ac:dyDescent="0.2">
      <c r="A1272">
        <v>8603.3860000000004</v>
      </c>
      <c r="B1272">
        <v>0.4585307199999995</v>
      </c>
    </row>
    <row r="1273" spans="1:2" x14ac:dyDescent="0.2">
      <c r="A1273">
        <v>8609.8359999999993</v>
      </c>
      <c r="B1273">
        <v>0.45953934666666624</v>
      </c>
    </row>
    <row r="1274" spans="1:2" x14ac:dyDescent="0.2">
      <c r="A1274">
        <v>8616.1350000000002</v>
      </c>
      <c r="B1274">
        <v>0.46069859333333274</v>
      </c>
    </row>
    <row r="1275" spans="1:2" x14ac:dyDescent="0.2">
      <c r="A1275">
        <v>8622.6550000000007</v>
      </c>
      <c r="B1275">
        <v>0.45414698666666614</v>
      </c>
    </row>
    <row r="1276" spans="1:2" x14ac:dyDescent="0.2">
      <c r="A1276">
        <v>8629.2049999999999</v>
      </c>
      <c r="B1276">
        <v>0.45409855333333277</v>
      </c>
    </row>
    <row r="1277" spans="1:2" x14ac:dyDescent="0.2">
      <c r="A1277">
        <v>8635.634</v>
      </c>
      <c r="B1277">
        <v>0.45785749999999958</v>
      </c>
    </row>
    <row r="1278" spans="1:2" x14ac:dyDescent="0.2">
      <c r="A1278">
        <v>8641.9339999999993</v>
      </c>
      <c r="B1278">
        <v>0.46089928666666613</v>
      </c>
    </row>
    <row r="1279" spans="1:2" x14ac:dyDescent="0.2">
      <c r="A1279">
        <v>8648.4940000000006</v>
      </c>
      <c r="B1279">
        <v>0.45616089999999948</v>
      </c>
    </row>
    <row r="1280" spans="1:2" x14ac:dyDescent="0.2">
      <c r="A1280">
        <v>8655.0030000000006</v>
      </c>
      <c r="B1280">
        <v>0.45105891999999947</v>
      </c>
    </row>
    <row r="1281" spans="1:2" x14ac:dyDescent="0.2">
      <c r="A1281">
        <v>8661.5329999999994</v>
      </c>
      <c r="B1281">
        <v>0.44797543333333273</v>
      </c>
    </row>
    <row r="1282" spans="1:2" x14ac:dyDescent="0.2">
      <c r="A1282">
        <v>8668.1229999999996</v>
      </c>
      <c r="B1282">
        <v>0.44838755999999941</v>
      </c>
    </row>
    <row r="1283" spans="1:2" x14ac:dyDescent="0.2">
      <c r="A1283">
        <v>8674.6329999999998</v>
      </c>
      <c r="B1283">
        <v>0.44885343333333272</v>
      </c>
    </row>
    <row r="1284" spans="1:2" x14ac:dyDescent="0.2">
      <c r="A1284">
        <v>8681.1730000000007</v>
      </c>
      <c r="B1284">
        <v>0.44785017333333277</v>
      </c>
    </row>
    <row r="1285" spans="1:2" x14ac:dyDescent="0.2">
      <c r="A1285">
        <v>8687.6720000000005</v>
      </c>
      <c r="B1285">
        <v>0.44745965333333271</v>
      </c>
    </row>
    <row r="1286" spans="1:2" x14ac:dyDescent="0.2">
      <c r="A1286">
        <v>8694.2620000000006</v>
      </c>
      <c r="B1286">
        <v>0.44759029999999939</v>
      </c>
    </row>
    <row r="1287" spans="1:2" x14ac:dyDescent="0.2">
      <c r="A1287">
        <v>8700.732</v>
      </c>
      <c r="B1287">
        <v>0.44656034666666605</v>
      </c>
    </row>
    <row r="1288" spans="1:2" x14ac:dyDescent="0.2">
      <c r="A1288">
        <v>8707.3819999999996</v>
      </c>
      <c r="B1288">
        <v>0.45173761999999945</v>
      </c>
    </row>
    <row r="1289" spans="1:2" x14ac:dyDescent="0.2">
      <c r="A1289">
        <v>8713.741</v>
      </c>
      <c r="B1289">
        <v>0.45647058666666612</v>
      </c>
    </row>
    <row r="1290" spans="1:2" x14ac:dyDescent="0.2">
      <c r="A1290">
        <v>8720.1110000000008</v>
      </c>
      <c r="B1290">
        <v>0.45683419999999947</v>
      </c>
    </row>
    <row r="1291" spans="1:2" x14ac:dyDescent="0.2">
      <c r="A1291">
        <v>8726.5709999999999</v>
      </c>
      <c r="B1291">
        <v>0.45580415333333274</v>
      </c>
    </row>
    <row r="1292" spans="1:2" x14ac:dyDescent="0.2">
      <c r="A1292">
        <v>8733.0300000000007</v>
      </c>
      <c r="B1292">
        <v>0.45255637333333271</v>
      </c>
    </row>
    <row r="1293" spans="1:2" x14ac:dyDescent="0.2">
      <c r="A1293">
        <v>8739.5400000000009</v>
      </c>
      <c r="B1293">
        <v>0.45312593999999945</v>
      </c>
    </row>
    <row r="1294" spans="1:2" x14ac:dyDescent="0.2">
      <c r="A1294">
        <v>8745.7990000000009</v>
      </c>
      <c r="B1294">
        <v>0.46099916666666624</v>
      </c>
    </row>
    <row r="1295" spans="1:2" x14ac:dyDescent="0.2">
      <c r="A1295">
        <v>8752.2489999999998</v>
      </c>
      <c r="B1295">
        <v>0.46125153333333285</v>
      </c>
    </row>
    <row r="1296" spans="1:2" x14ac:dyDescent="0.2">
      <c r="A1296">
        <v>8758.8089999999993</v>
      </c>
      <c r="B1296">
        <v>0.45677658666666604</v>
      </c>
    </row>
    <row r="1297" spans="1:2" x14ac:dyDescent="0.2">
      <c r="A1297">
        <v>8765.2180000000008</v>
      </c>
      <c r="B1297">
        <v>0.4548365599999995</v>
      </c>
    </row>
    <row r="1298" spans="1:2" x14ac:dyDescent="0.2">
      <c r="A1298">
        <v>8771.6579999999994</v>
      </c>
      <c r="B1298">
        <v>0.46046028666666616</v>
      </c>
    </row>
    <row r="1299" spans="1:2" x14ac:dyDescent="0.2">
      <c r="A1299">
        <v>8778.1579999999994</v>
      </c>
      <c r="B1299">
        <v>0.45572197999999936</v>
      </c>
    </row>
    <row r="1300" spans="1:2" x14ac:dyDescent="0.2">
      <c r="A1300">
        <v>8784.7980000000007</v>
      </c>
      <c r="B1300">
        <v>0.45121647999999948</v>
      </c>
    </row>
    <row r="1301" spans="1:2" x14ac:dyDescent="0.2">
      <c r="A1301">
        <v>8791.1669999999995</v>
      </c>
      <c r="B1301">
        <v>0.45809042666666611</v>
      </c>
    </row>
    <row r="1302" spans="1:2" x14ac:dyDescent="0.2">
      <c r="A1302">
        <v>8797.6270000000004</v>
      </c>
      <c r="B1302">
        <v>0.45361327333333273</v>
      </c>
    </row>
    <row r="1303" spans="1:2" x14ac:dyDescent="0.2">
      <c r="A1303">
        <v>8804.1470000000008</v>
      </c>
      <c r="B1303">
        <v>0.44882644666666599</v>
      </c>
    </row>
    <row r="1304" spans="1:2" x14ac:dyDescent="0.2">
      <c r="A1304">
        <v>8810.6659999999993</v>
      </c>
      <c r="B1304">
        <v>0.45178607999999942</v>
      </c>
    </row>
    <row r="1305" spans="1:2" x14ac:dyDescent="0.2">
      <c r="A1305">
        <v>8817.2360000000008</v>
      </c>
      <c r="B1305">
        <v>0.45353782666666614</v>
      </c>
    </row>
    <row r="1306" spans="1:2" x14ac:dyDescent="0.2">
      <c r="A1306">
        <v>8823.7559999999994</v>
      </c>
      <c r="B1306">
        <v>0.44921172666666603</v>
      </c>
    </row>
    <row r="1307" spans="1:2" x14ac:dyDescent="0.2">
      <c r="A1307">
        <v>8830.2860000000001</v>
      </c>
      <c r="B1307">
        <v>0.45212267999999939</v>
      </c>
    </row>
    <row r="1308" spans="1:2" x14ac:dyDescent="0.2">
      <c r="A1308">
        <v>8836.8860000000004</v>
      </c>
      <c r="B1308">
        <v>0.4521227066666661</v>
      </c>
    </row>
    <row r="1309" spans="1:2" x14ac:dyDescent="0.2">
      <c r="A1309">
        <v>8843.3150000000005</v>
      </c>
      <c r="B1309">
        <v>0.45096203333333279</v>
      </c>
    </row>
    <row r="1310" spans="1:2" x14ac:dyDescent="0.2">
      <c r="A1310">
        <v>8849.8250000000007</v>
      </c>
      <c r="B1310">
        <v>0.45274081333333283</v>
      </c>
    </row>
    <row r="1311" spans="1:2" x14ac:dyDescent="0.2">
      <c r="A1311">
        <v>8856.5249999999996</v>
      </c>
      <c r="B1311">
        <v>0.44759029333333272</v>
      </c>
    </row>
    <row r="1312" spans="1:2" x14ac:dyDescent="0.2">
      <c r="A1312">
        <v>8863.2950000000001</v>
      </c>
      <c r="B1312">
        <v>0.44800241999999951</v>
      </c>
    </row>
    <row r="1313" spans="1:2" x14ac:dyDescent="0.2">
      <c r="A1313">
        <v>8869.8449999999993</v>
      </c>
      <c r="B1313">
        <v>0.44774263999999941</v>
      </c>
    </row>
    <row r="1314" spans="1:2" x14ac:dyDescent="0.2">
      <c r="A1314">
        <v>8876.6949999999997</v>
      </c>
      <c r="B1314">
        <v>0.4414366733333327</v>
      </c>
    </row>
    <row r="1315" spans="1:2" x14ac:dyDescent="0.2">
      <c r="A1315">
        <v>8883.4150000000009</v>
      </c>
      <c r="B1315">
        <v>0.44514518666666608</v>
      </c>
    </row>
    <row r="1316" spans="1:2" x14ac:dyDescent="0.2">
      <c r="A1316">
        <v>8889.8950000000004</v>
      </c>
      <c r="B1316">
        <v>0.44596914666666604</v>
      </c>
    </row>
    <row r="1317" spans="1:2" x14ac:dyDescent="0.2">
      <c r="A1317">
        <v>8896.5650000000005</v>
      </c>
      <c r="B1317">
        <v>0.44496594666666606</v>
      </c>
    </row>
    <row r="1318" spans="1:2" x14ac:dyDescent="0.2">
      <c r="A1318">
        <v>8903.1550000000007</v>
      </c>
      <c r="B1318">
        <v>0.45054087999999942</v>
      </c>
    </row>
    <row r="1319" spans="1:2" x14ac:dyDescent="0.2">
      <c r="A1319">
        <v>8909.7049999999999</v>
      </c>
      <c r="B1319">
        <v>0.44897713333333278</v>
      </c>
    </row>
    <row r="1320" spans="1:2" x14ac:dyDescent="0.2">
      <c r="A1320">
        <v>8916.3150000000005</v>
      </c>
      <c r="B1320">
        <v>0.45376407333333274</v>
      </c>
    </row>
    <row r="1321" spans="1:2" x14ac:dyDescent="0.2">
      <c r="A1321">
        <v>8922.9549999999999</v>
      </c>
      <c r="B1321">
        <v>0.44784501999999937</v>
      </c>
    </row>
    <row r="1322" spans="1:2" x14ac:dyDescent="0.2">
      <c r="A1322">
        <v>8929.4740000000002</v>
      </c>
      <c r="B1322">
        <v>0.45002889333333279</v>
      </c>
    </row>
    <row r="1323" spans="1:2" x14ac:dyDescent="0.2">
      <c r="A1323">
        <v>8935.9439999999995</v>
      </c>
      <c r="B1323">
        <v>0.45572199999999952</v>
      </c>
    </row>
    <row r="1324" spans="1:2" x14ac:dyDescent="0.2">
      <c r="A1324">
        <v>8942.6039999999994</v>
      </c>
      <c r="B1324">
        <v>0.45044767333333285</v>
      </c>
    </row>
    <row r="1325" spans="1:2" x14ac:dyDescent="0.2">
      <c r="A1325">
        <v>8949.2139999999999</v>
      </c>
      <c r="B1325">
        <v>0.44916161999999948</v>
      </c>
    </row>
    <row r="1326" spans="1:2" x14ac:dyDescent="0.2">
      <c r="A1326">
        <v>8955.7540000000008</v>
      </c>
      <c r="B1326">
        <v>0.45114652666666616</v>
      </c>
    </row>
    <row r="1327" spans="1:2" x14ac:dyDescent="0.2">
      <c r="A1327">
        <v>8962.2440000000006</v>
      </c>
      <c r="B1327">
        <v>0.45276773999999942</v>
      </c>
    </row>
    <row r="1328" spans="1:2" x14ac:dyDescent="0.2">
      <c r="A1328">
        <v>8968.6329999999998</v>
      </c>
      <c r="B1328">
        <v>0.45655133999999947</v>
      </c>
    </row>
    <row r="1329" spans="1:2" x14ac:dyDescent="0.2">
      <c r="A1329">
        <v>8974.9930000000004</v>
      </c>
      <c r="B1329">
        <v>0.46051556666666615</v>
      </c>
    </row>
    <row r="1330" spans="1:2" x14ac:dyDescent="0.2">
      <c r="A1330">
        <v>8981.5120000000006</v>
      </c>
      <c r="B1330">
        <v>0.45611237333333282</v>
      </c>
    </row>
    <row r="1331" spans="1:2" x14ac:dyDescent="0.2">
      <c r="A1331">
        <v>8987.7720000000008</v>
      </c>
      <c r="B1331">
        <v>0.46342674666666617</v>
      </c>
    </row>
    <row r="1332" spans="1:2" x14ac:dyDescent="0.2">
      <c r="A1332">
        <v>8993.991</v>
      </c>
      <c r="B1332">
        <v>0.46285721999999957</v>
      </c>
    </row>
    <row r="1333" spans="1:2" x14ac:dyDescent="0.2">
      <c r="A1333">
        <v>9000.4210000000003</v>
      </c>
      <c r="B1333">
        <v>0.4652233466666662</v>
      </c>
    </row>
    <row r="1334" spans="1:2" x14ac:dyDescent="0.2">
      <c r="A1334">
        <v>9006.74</v>
      </c>
      <c r="B1334">
        <v>0.4663593066666662</v>
      </c>
    </row>
    <row r="1335" spans="1:2" x14ac:dyDescent="0.2">
      <c r="A1335">
        <v>9013.17</v>
      </c>
      <c r="B1335">
        <v>0.45845545333333282</v>
      </c>
    </row>
    <row r="1336" spans="1:2" x14ac:dyDescent="0.2">
      <c r="A1336">
        <v>9019.7099999999991</v>
      </c>
      <c r="B1336">
        <v>0.46322069333333293</v>
      </c>
    </row>
    <row r="1337" spans="1:2" x14ac:dyDescent="0.2">
      <c r="A1337">
        <v>9026.2189999999991</v>
      </c>
      <c r="B1337">
        <v>0.45281619999999945</v>
      </c>
    </row>
    <row r="1338" spans="1:2" x14ac:dyDescent="0.2">
      <c r="A1338">
        <v>9032.4689999999991</v>
      </c>
      <c r="B1338">
        <v>0.46298770666666617</v>
      </c>
    </row>
    <row r="1339" spans="1:2" x14ac:dyDescent="0.2">
      <c r="A1339">
        <v>9038.9279999999999</v>
      </c>
      <c r="B1339">
        <v>0.45798818666666619</v>
      </c>
    </row>
    <row r="1340" spans="1:2" x14ac:dyDescent="0.2">
      <c r="A1340">
        <v>9045.4680000000008</v>
      </c>
      <c r="B1340">
        <v>0.44846283999999931</v>
      </c>
    </row>
    <row r="1341" spans="1:2" x14ac:dyDescent="0.2">
      <c r="A1341">
        <v>9052.018</v>
      </c>
      <c r="B1341">
        <v>0.44536363999999934</v>
      </c>
    </row>
    <row r="1342" spans="1:2" x14ac:dyDescent="0.2">
      <c r="A1342">
        <v>9058.848</v>
      </c>
      <c r="B1342">
        <v>0.43752099333333261</v>
      </c>
    </row>
    <row r="1343" spans="1:2" x14ac:dyDescent="0.2">
      <c r="A1343">
        <v>9065.5079999999998</v>
      </c>
      <c r="B1343">
        <v>0.44491072666666603</v>
      </c>
    </row>
    <row r="1344" spans="1:2" x14ac:dyDescent="0.2">
      <c r="A1344">
        <v>9072.1779999999999</v>
      </c>
      <c r="B1344">
        <v>0.44738285999999938</v>
      </c>
    </row>
    <row r="1345" spans="1:2" x14ac:dyDescent="0.2">
      <c r="A1345">
        <v>9078.9680000000008</v>
      </c>
      <c r="B1345">
        <v>0.44030302666666604</v>
      </c>
    </row>
    <row r="1346" spans="1:2" x14ac:dyDescent="0.2">
      <c r="A1346">
        <v>9085.8989999999994</v>
      </c>
      <c r="B1346">
        <v>0.43072926666666594</v>
      </c>
    </row>
    <row r="1347" spans="1:2" x14ac:dyDescent="0.2">
      <c r="A1347">
        <v>9092.6790000000001</v>
      </c>
      <c r="B1347">
        <v>0.4294878533333325</v>
      </c>
    </row>
    <row r="1348" spans="1:2" x14ac:dyDescent="0.2">
      <c r="A1348">
        <v>9099.6689999999999</v>
      </c>
      <c r="B1348">
        <v>0.42897734666666582</v>
      </c>
    </row>
    <row r="1349" spans="1:2" x14ac:dyDescent="0.2">
      <c r="A1349">
        <v>9106.48</v>
      </c>
      <c r="B1349">
        <v>0.43703510666666584</v>
      </c>
    </row>
    <row r="1350" spans="1:2" x14ac:dyDescent="0.2">
      <c r="A1350">
        <v>9113.26</v>
      </c>
      <c r="B1350">
        <v>0.43996773999999933</v>
      </c>
    </row>
    <row r="1351" spans="1:2" x14ac:dyDescent="0.2">
      <c r="A1351">
        <v>9119.94</v>
      </c>
      <c r="B1351">
        <v>0.44161595333333253</v>
      </c>
    </row>
    <row r="1352" spans="1:2" x14ac:dyDescent="0.2">
      <c r="A1352">
        <v>9126.7800000000007</v>
      </c>
      <c r="B1352">
        <v>0.4311629333333325</v>
      </c>
    </row>
    <row r="1353" spans="1:2" x14ac:dyDescent="0.2">
      <c r="A1353">
        <v>9133.51</v>
      </c>
      <c r="B1353">
        <v>0.43819437999999933</v>
      </c>
    </row>
    <row r="1354" spans="1:2" x14ac:dyDescent="0.2">
      <c r="A1354">
        <v>9140.35</v>
      </c>
      <c r="B1354">
        <v>0.4391706733333326</v>
      </c>
    </row>
    <row r="1355" spans="1:2" x14ac:dyDescent="0.2">
      <c r="A1355">
        <v>9147.11</v>
      </c>
      <c r="B1355">
        <v>0.43528306666666583</v>
      </c>
    </row>
    <row r="1356" spans="1:2" x14ac:dyDescent="0.2">
      <c r="A1356">
        <v>9153.9210000000003</v>
      </c>
      <c r="B1356">
        <v>0.43041571999999917</v>
      </c>
    </row>
    <row r="1357" spans="1:2" x14ac:dyDescent="0.2">
      <c r="A1357">
        <v>9160.8809999999994</v>
      </c>
      <c r="B1357">
        <v>0.42397919333333256</v>
      </c>
    </row>
    <row r="1358" spans="1:2" x14ac:dyDescent="0.2">
      <c r="A1358">
        <v>9167.902</v>
      </c>
      <c r="B1358">
        <v>0.4222826599999992</v>
      </c>
    </row>
    <row r="1359" spans="1:2" x14ac:dyDescent="0.2">
      <c r="A1359">
        <v>9174.9519999999993</v>
      </c>
      <c r="B1359">
        <v>0.42150693999999916</v>
      </c>
    </row>
    <row r="1360" spans="1:2" x14ac:dyDescent="0.2">
      <c r="A1360">
        <v>9181.902</v>
      </c>
      <c r="B1360">
        <v>0.42529061999999918</v>
      </c>
    </row>
    <row r="1361" spans="1:2" x14ac:dyDescent="0.2">
      <c r="A1361">
        <v>9188.8410000000003</v>
      </c>
      <c r="B1361">
        <v>0.4311807266666659</v>
      </c>
    </row>
    <row r="1362" spans="1:2" x14ac:dyDescent="0.2">
      <c r="A1362">
        <v>9195.6110000000008</v>
      </c>
      <c r="B1362">
        <v>0.4379614399999992</v>
      </c>
    </row>
    <row r="1363" spans="1:2" x14ac:dyDescent="0.2">
      <c r="A1363">
        <v>9202.34</v>
      </c>
      <c r="B1363">
        <v>0.43888245999999936</v>
      </c>
    </row>
    <row r="1364" spans="1:2" x14ac:dyDescent="0.2">
      <c r="A1364">
        <v>9208.9490000000005</v>
      </c>
      <c r="B1364">
        <v>0.43744557999999928</v>
      </c>
    </row>
    <row r="1365" spans="1:2" x14ac:dyDescent="0.2">
      <c r="A1365">
        <v>9215.6679999999997</v>
      </c>
      <c r="B1365">
        <v>0.44338783999999937</v>
      </c>
    </row>
    <row r="1366" spans="1:2" x14ac:dyDescent="0.2">
      <c r="A1366">
        <v>9222.2170000000006</v>
      </c>
      <c r="B1366">
        <v>0.44426577333333267</v>
      </c>
    </row>
    <row r="1367" spans="1:2" x14ac:dyDescent="0.2">
      <c r="A1367">
        <v>9228.9269999999997</v>
      </c>
      <c r="B1367">
        <v>0.44923475333333279</v>
      </c>
    </row>
    <row r="1368" spans="1:2" x14ac:dyDescent="0.2">
      <c r="A1368">
        <v>9235.4259999999995</v>
      </c>
      <c r="B1368">
        <v>0.44884807333333271</v>
      </c>
    </row>
    <row r="1369" spans="1:2" x14ac:dyDescent="0.2">
      <c r="A1369">
        <v>9242.0049999999992</v>
      </c>
      <c r="B1369">
        <v>0.44678797999999936</v>
      </c>
    </row>
    <row r="1370" spans="1:2" x14ac:dyDescent="0.2">
      <c r="A1370">
        <v>9248.6139999999996</v>
      </c>
      <c r="B1370">
        <v>0.44588693333333262</v>
      </c>
    </row>
    <row r="1371" spans="1:2" x14ac:dyDescent="0.2">
      <c r="A1371">
        <v>9255.1830000000009</v>
      </c>
      <c r="B1371">
        <v>0.44766589999999939</v>
      </c>
    </row>
    <row r="1372" spans="1:2" x14ac:dyDescent="0.2">
      <c r="A1372">
        <v>9261.6319999999996</v>
      </c>
      <c r="B1372">
        <v>0.44998044666666603</v>
      </c>
    </row>
    <row r="1373" spans="1:2" x14ac:dyDescent="0.2">
      <c r="A1373">
        <v>9268.2909999999993</v>
      </c>
      <c r="B1373">
        <v>0.44298124666666588</v>
      </c>
    </row>
    <row r="1374" spans="1:2" x14ac:dyDescent="0.2">
      <c r="A1374">
        <v>9274.91</v>
      </c>
      <c r="B1374">
        <v>0.44524735333333276</v>
      </c>
    </row>
    <row r="1375" spans="1:2" x14ac:dyDescent="0.2">
      <c r="A1375">
        <v>9281.4889999999996</v>
      </c>
      <c r="B1375">
        <v>0.44503593999999935</v>
      </c>
    </row>
    <row r="1376" spans="1:2" x14ac:dyDescent="0.2">
      <c r="A1376">
        <v>9288.2180000000008</v>
      </c>
      <c r="B1376">
        <v>0.43803144666666594</v>
      </c>
    </row>
    <row r="1377" spans="1:2" x14ac:dyDescent="0.2">
      <c r="A1377">
        <v>9294.9680000000008</v>
      </c>
      <c r="B1377">
        <v>0.43862787333333275</v>
      </c>
    </row>
    <row r="1378" spans="1:2" x14ac:dyDescent="0.2">
      <c r="A1378">
        <v>9301.6270000000004</v>
      </c>
      <c r="B1378">
        <v>0.44292741999999929</v>
      </c>
    </row>
    <row r="1379" spans="1:2" x14ac:dyDescent="0.2">
      <c r="A1379">
        <v>9308.2060000000001</v>
      </c>
      <c r="B1379">
        <v>0.45453962666666609</v>
      </c>
    </row>
    <row r="1380" spans="1:2" x14ac:dyDescent="0.2">
      <c r="A1380">
        <v>9314.8050000000003</v>
      </c>
      <c r="B1380">
        <v>0.4454263333333327</v>
      </c>
    </row>
    <row r="1381" spans="1:2" x14ac:dyDescent="0.2">
      <c r="A1381">
        <v>9321.4240000000009</v>
      </c>
      <c r="B1381">
        <v>0.44241149333333274</v>
      </c>
    </row>
    <row r="1382" spans="1:2" x14ac:dyDescent="0.2">
      <c r="A1382">
        <v>9327.9629999999997</v>
      </c>
      <c r="B1382">
        <v>0.44689549999999939</v>
      </c>
    </row>
    <row r="1383" spans="1:2" x14ac:dyDescent="0.2">
      <c r="A1383">
        <v>9334.5419999999995</v>
      </c>
      <c r="B1383">
        <v>0.44763882666666605</v>
      </c>
    </row>
    <row r="1384" spans="1:2" x14ac:dyDescent="0.2">
      <c r="A1384">
        <v>9341.1810000000005</v>
      </c>
      <c r="B1384">
        <v>0.44583854666666611</v>
      </c>
    </row>
    <row r="1385" spans="1:2" x14ac:dyDescent="0.2">
      <c r="A1385">
        <v>9347.74</v>
      </c>
      <c r="B1385">
        <v>0.44719635999999935</v>
      </c>
    </row>
    <row r="1386" spans="1:2" x14ac:dyDescent="0.2">
      <c r="A1386">
        <v>9354.5499999999993</v>
      </c>
      <c r="B1386">
        <v>0.43998161999999941</v>
      </c>
    </row>
    <row r="1387" spans="1:2" x14ac:dyDescent="0.2">
      <c r="A1387">
        <v>9361.1090000000004</v>
      </c>
      <c r="B1387">
        <v>0.44071504666666594</v>
      </c>
    </row>
    <row r="1388" spans="1:2" x14ac:dyDescent="0.2">
      <c r="A1388">
        <v>9367.7279999999992</v>
      </c>
      <c r="B1388">
        <v>0.44591385999999944</v>
      </c>
    </row>
    <row r="1389" spans="1:2" x14ac:dyDescent="0.2">
      <c r="A1389">
        <v>9374.2070000000003</v>
      </c>
      <c r="B1389">
        <v>0.44787178666666622</v>
      </c>
    </row>
    <row r="1390" spans="1:2" x14ac:dyDescent="0.2">
      <c r="A1390">
        <v>9380.6659999999993</v>
      </c>
      <c r="B1390">
        <v>0.44846282666666598</v>
      </c>
    </row>
    <row r="1391" spans="1:2" x14ac:dyDescent="0.2">
      <c r="A1391">
        <v>9387.1949999999997</v>
      </c>
      <c r="B1391">
        <v>0.44766569999999944</v>
      </c>
    </row>
    <row r="1392" spans="1:2" x14ac:dyDescent="0.2">
      <c r="A1392">
        <v>9393.7839999999997</v>
      </c>
      <c r="B1392">
        <v>0.44583847333333265</v>
      </c>
    </row>
    <row r="1393" spans="1:2" x14ac:dyDescent="0.2">
      <c r="A1393">
        <v>9400.3729999999996</v>
      </c>
      <c r="B1393">
        <v>0.44681467999999941</v>
      </c>
    </row>
    <row r="1394" spans="1:2" x14ac:dyDescent="0.2">
      <c r="A1394">
        <v>9406.982</v>
      </c>
      <c r="B1394">
        <v>0.43994476666666599</v>
      </c>
    </row>
    <row r="1395" spans="1:2" x14ac:dyDescent="0.2">
      <c r="A1395">
        <v>9413.7510000000002</v>
      </c>
      <c r="B1395">
        <v>0.43739183333333265</v>
      </c>
    </row>
    <row r="1396" spans="1:2" x14ac:dyDescent="0.2">
      <c r="A1396">
        <v>9420.5210000000006</v>
      </c>
      <c r="B1396">
        <v>0.45013805999999934</v>
      </c>
    </row>
    <row r="1397" spans="1:2" x14ac:dyDescent="0.2">
      <c r="A1397">
        <v>9427.27</v>
      </c>
      <c r="B1397">
        <v>0.44439110666666587</v>
      </c>
    </row>
    <row r="1398" spans="1:2" x14ac:dyDescent="0.2">
      <c r="A1398">
        <v>9434.1489999999994</v>
      </c>
      <c r="B1398">
        <v>0.44035138666666596</v>
      </c>
    </row>
    <row r="1399" spans="1:2" x14ac:dyDescent="0.2">
      <c r="A1399">
        <v>9440.7279999999992</v>
      </c>
      <c r="B1399">
        <v>0.44990141999999944</v>
      </c>
    </row>
    <row r="1400" spans="1:2" x14ac:dyDescent="0.2">
      <c r="A1400">
        <v>9447.3070000000007</v>
      </c>
      <c r="B1400">
        <v>0.44292979333333271</v>
      </c>
    </row>
    <row r="1401" spans="1:2" x14ac:dyDescent="0.2">
      <c r="A1401">
        <v>9453.8970000000008</v>
      </c>
      <c r="B1401">
        <v>0.44287888666666597</v>
      </c>
    </row>
    <row r="1402" spans="1:2" x14ac:dyDescent="0.2">
      <c r="A1402">
        <v>9460.3860000000004</v>
      </c>
      <c r="B1402">
        <v>0.44629917333333274</v>
      </c>
    </row>
    <row r="1403" spans="1:2" x14ac:dyDescent="0.2">
      <c r="A1403">
        <v>9467.1450000000004</v>
      </c>
      <c r="B1403">
        <v>0.44336625333333263</v>
      </c>
    </row>
    <row r="1404" spans="1:2" x14ac:dyDescent="0.2">
      <c r="A1404">
        <v>9473.8340000000007</v>
      </c>
      <c r="B1404">
        <v>0.44068805999999927</v>
      </c>
    </row>
    <row r="1405" spans="1:2" x14ac:dyDescent="0.2">
      <c r="A1405">
        <v>9480.6839999999993</v>
      </c>
      <c r="B1405">
        <v>0.44120235333333263</v>
      </c>
    </row>
    <row r="1406" spans="1:2" x14ac:dyDescent="0.2">
      <c r="A1406">
        <v>9487.1939999999995</v>
      </c>
      <c r="B1406">
        <v>0.44434786666666604</v>
      </c>
    </row>
    <row r="1407" spans="1:2" x14ac:dyDescent="0.2">
      <c r="A1407">
        <v>9493.7839999999997</v>
      </c>
      <c r="B1407">
        <v>0.43950194666666581</v>
      </c>
    </row>
    <row r="1408" spans="1:2" x14ac:dyDescent="0.2">
      <c r="A1408">
        <v>9500.6239999999998</v>
      </c>
      <c r="B1408">
        <v>0.44058583999999928</v>
      </c>
    </row>
    <row r="1409" spans="1:2" x14ac:dyDescent="0.2">
      <c r="A1409">
        <v>9507.2939999999999</v>
      </c>
      <c r="B1409">
        <v>0.4457362399999994</v>
      </c>
    </row>
    <row r="1410" spans="1:2" x14ac:dyDescent="0.2">
      <c r="A1410">
        <v>9513.9639999999999</v>
      </c>
      <c r="B1410">
        <v>0.44267292666666597</v>
      </c>
    </row>
    <row r="1411" spans="1:2" x14ac:dyDescent="0.2">
      <c r="A1411">
        <v>9520.7639999999992</v>
      </c>
      <c r="B1411">
        <v>0.43708351333333262</v>
      </c>
    </row>
    <row r="1412" spans="1:2" x14ac:dyDescent="0.2">
      <c r="A1412">
        <v>9527.5939999999991</v>
      </c>
      <c r="B1412">
        <v>0.43322289333333247</v>
      </c>
    </row>
    <row r="1413" spans="1:2" x14ac:dyDescent="0.2">
      <c r="A1413">
        <v>9534.4349999999995</v>
      </c>
      <c r="B1413">
        <v>0.43518090666666592</v>
      </c>
    </row>
    <row r="1414" spans="1:2" x14ac:dyDescent="0.2">
      <c r="A1414">
        <v>9541.2450000000008</v>
      </c>
      <c r="B1414">
        <v>0.43255111999999923</v>
      </c>
    </row>
    <row r="1415" spans="1:2" x14ac:dyDescent="0.2">
      <c r="A1415">
        <v>9548.0049999999992</v>
      </c>
      <c r="B1415">
        <v>0.43811367999999928</v>
      </c>
    </row>
    <row r="1416" spans="1:2" x14ac:dyDescent="0.2">
      <c r="A1416">
        <v>9554.7950000000001</v>
      </c>
      <c r="B1416">
        <v>0.44022747333333268</v>
      </c>
    </row>
    <row r="1417" spans="1:2" x14ac:dyDescent="0.2">
      <c r="A1417">
        <v>9561.5249999999996</v>
      </c>
      <c r="B1417">
        <v>0.44246685333333269</v>
      </c>
    </row>
    <row r="1418" spans="1:2" x14ac:dyDescent="0.2">
      <c r="A1418">
        <v>9568.2150000000001</v>
      </c>
      <c r="B1418">
        <v>0.44702609333333271</v>
      </c>
    </row>
    <row r="1419" spans="1:2" x14ac:dyDescent="0.2">
      <c r="A1419">
        <v>9574.7450000000008</v>
      </c>
      <c r="B1419">
        <v>0.45297372666666602</v>
      </c>
    </row>
    <row r="1420" spans="1:2" x14ac:dyDescent="0.2">
      <c r="A1420">
        <v>9581.2549999999992</v>
      </c>
      <c r="B1420">
        <v>0.45958785999999946</v>
      </c>
    </row>
    <row r="1421" spans="1:2" x14ac:dyDescent="0.2">
      <c r="A1421">
        <v>9587.6440000000002</v>
      </c>
      <c r="B1421">
        <v>0.45600101999999948</v>
      </c>
    </row>
    <row r="1422" spans="1:2" x14ac:dyDescent="0.2">
      <c r="A1422">
        <v>9594.3140000000003</v>
      </c>
      <c r="B1422">
        <v>0.45314598666666617</v>
      </c>
    </row>
    <row r="1423" spans="1:2" x14ac:dyDescent="0.2">
      <c r="A1423">
        <v>9600.7139999999999</v>
      </c>
      <c r="B1423">
        <v>0.45929953333333279</v>
      </c>
    </row>
    <row r="1424" spans="1:2" x14ac:dyDescent="0.2">
      <c r="A1424">
        <v>9607.2139999999999</v>
      </c>
      <c r="B1424">
        <v>0.45190992666666602</v>
      </c>
    </row>
    <row r="1425" spans="1:2" x14ac:dyDescent="0.2">
      <c r="A1425">
        <v>9613.6530000000002</v>
      </c>
      <c r="B1425">
        <v>0.4586599733333328</v>
      </c>
    </row>
    <row r="1426" spans="1:2" x14ac:dyDescent="0.2">
      <c r="A1426">
        <v>9620.0830000000005</v>
      </c>
      <c r="B1426">
        <v>0.46743643333333296</v>
      </c>
    </row>
    <row r="1427" spans="1:2" x14ac:dyDescent="0.2">
      <c r="A1427">
        <v>9626.5130000000008</v>
      </c>
      <c r="B1427">
        <v>0.45471645333333272</v>
      </c>
    </row>
    <row r="1428" spans="1:2" x14ac:dyDescent="0.2">
      <c r="A1428">
        <v>9633.2630000000008</v>
      </c>
      <c r="B1428">
        <v>0.44912933333333266</v>
      </c>
    </row>
    <row r="1429" spans="1:2" x14ac:dyDescent="0.2">
      <c r="A1429">
        <v>9639.8220000000001</v>
      </c>
      <c r="B1429">
        <v>0.45116799333333274</v>
      </c>
    </row>
    <row r="1430" spans="1:2" x14ac:dyDescent="0.2">
      <c r="A1430">
        <v>9646.3320000000003</v>
      </c>
      <c r="B1430">
        <v>0.44002159999999935</v>
      </c>
    </row>
    <row r="1431" spans="1:2" x14ac:dyDescent="0.2">
      <c r="A1431">
        <v>9652.8819999999996</v>
      </c>
      <c r="B1431">
        <v>0.45274067999999951</v>
      </c>
    </row>
    <row r="1432" spans="1:2" x14ac:dyDescent="0.2">
      <c r="A1432">
        <v>9659.5619999999999</v>
      </c>
      <c r="B1432">
        <v>0.44818157999999936</v>
      </c>
    </row>
    <row r="1433" spans="1:2" x14ac:dyDescent="0.2">
      <c r="A1433">
        <v>9666.152</v>
      </c>
      <c r="B1433">
        <v>0.45536527333333271</v>
      </c>
    </row>
    <row r="1434" spans="1:2" x14ac:dyDescent="0.2">
      <c r="A1434">
        <v>9672.5010000000002</v>
      </c>
      <c r="B1434">
        <v>0.45773371999999957</v>
      </c>
    </row>
    <row r="1435" spans="1:2" x14ac:dyDescent="0.2">
      <c r="A1435">
        <v>9678.9310000000005</v>
      </c>
      <c r="B1435">
        <v>0.45477402666666611</v>
      </c>
    </row>
    <row r="1436" spans="1:2" x14ac:dyDescent="0.2">
      <c r="A1436">
        <v>9685.5010000000002</v>
      </c>
      <c r="B1436">
        <v>0.45150484666666607</v>
      </c>
    </row>
    <row r="1437" spans="1:2" x14ac:dyDescent="0.2">
      <c r="A1437">
        <v>9691.7900000000009</v>
      </c>
      <c r="B1437">
        <v>0.456470606666666</v>
      </c>
    </row>
    <row r="1438" spans="1:2" x14ac:dyDescent="0.2">
      <c r="A1438">
        <v>9698.23</v>
      </c>
      <c r="B1438">
        <v>0.45580419333333272</v>
      </c>
    </row>
    <row r="1439" spans="1:2" x14ac:dyDescent="0.2">
      <c r="A1439">
        <v>9704.7000000000007</v>
      </c>
      <c r="B1439">
        <v>0.45562511333333283</v>
      </c>
    </row>
    <row r="1440" spans="1:2" x14ac:dyDescent="0.2">
      <c r="A1440">
        <v>9711.2189999999991</v>
      </c>
      <c r="B1440">
        <v>0.4496989466666661</v>
      </c>
    </row>
    <row r="1441" spans="1:2" x14ac:dyDescent="0.2">
      <c r="A1441">
        <v>9717.5990000000002</v>
      </c>
      <c r="B1441">
        <v>0.45807026666666606</v>
      </c>
    </row>
    <row r="1442" spans="1:2" x14ac:dyDescent="0.2">
      <c r="A1442">
        <v>9723.9989999999998</v>
      </c>
      <c r="B1442">
        <v>0.4563645733333328</v>
      </c>
    </row>
    <row r="1443" spans="1:2" x14ac:dyDescent="0.2">
      <c r="A1443">
        <v>9730.1579999999994</v>
      </c>
      <c r="B1443">
        <v>0.46865241333333302</v>
      </c>
    </row>
    <row r="1444" spans="1:2" x14ac:dyDescent="0.2">
      <c r="A1444">
        <v>9736.5869999999995</v>
      </c>
      <c r="B1444">
        <v>0.45785526666666615</v>
      </c>
    </row>
    <row r="1445" spans="1:2" x14ac:dyDescent="0.2">
      <c r="A1445">
        <v>9743.1270000000004</v>
      </c>
      <c r="B1445">
        <v>0.45533675333333284</v>
      </c>
    </row>
    <row r="1446" spans="1:2" x14ac:dyDescent="0.2">
      <c r="A1446">
        <v>9749.5470000000005</v>
      </c>
      <c r="B1446">
        <v>0.46441949999999971</v>
      </c>
    </row>
    <row r="1447" spans="1:2" x14ac:dyDescent="0.2">
      <c r="A1447">
        <v>9755.7960000000003</v>
      </c>
      <c r="B1447">
        <v>0.46173790666666614</v>
      </c>
    </row>
    <row r="1448" spans="1:2" x14ac:dyDescent="0.2">
      <c r="A1448">
        <v>9762.0660000000007</v>
      </c>
      <c r="B1448">
        <v>0.46527407999999959</v>
      </c>
    </row>
    <row r="1449" spans="1:2" x14ac:dyDescent="0.2">
      <c r="A1449">
        <v>9768.3449999999993</v>
      </c>
      <c r="B1449">
        <v>0.46566456666666622</v>
      </c>
    </row>
    <row r="1450" spans="1:2" x14ac:dyDescent="0.2">
      <c r="A1450">
        <v>9774.7450000000008</v>
      </c>
      <c r="B1450">
        <v>0.46164797333333285</v>
      </c>
    </row>
    <row r="1451" spans="1:2" x14ac:dyDescent="0.2">
      <c r="A1451">
        <v>9781.0840000000007</v>
      </c>
      <c r="B1451">
        <v>0.4630630733333328</v>
      </c>
    </row>
    <row r="1452" spans="1:2" x14ac:dyDescent="0.2">
      <c r="A1452">
        <v>9787.2530000000006</v>
      </c>
      <c r="B1452">
        <v>0.47192188666666635</v>
      </c>
    </row>
    <row r="1453" spans="1:2" x14ac:dyDescent="0.2">
      <c r="A1453">
        <v>9793.6630000000005</v>
      </c>
      <c r="B1453">
        <v>0.46272433333333285</v>
      </c>
    </row>
    <row r="1454" spans="1:2" x14ac:dyDescent="0.2">
      <c r="A1454">
        <v>9800.0619999999999</v>
      </c>
      <c r="B1454">
        <v>0.45894282666666619</v>
      </c>
    </row>
    <row r="1455" spans="1:2" x14ac:dyDescent="0.2">
      <c r="A1455">
        <v>9806.5020000000004</v>
      </c>
      <c r="B1455">
        <v>0.4547739733333328</v>
      </c>
    </row>
    <row r="1456" spans="1:2" x14ac:dyDescent="0.2">
      <c r="A1456">
        <v>9812.9320000000007</v>
      </c>
      <c r="B1456">
        <v>0.46010365999999958</v>
      </c>
    </row>
    <row r="1457" spans="1:2" x14ac:dyDescent="0.2">
      <c r="A1457">
        <v>9819.3610000000008</v>
      </c>
      <c r="B1457">
        <v>0.46359305333333289</v>
      </c>
    </row>
    <row r="1458" spans="1:2" x14ac:dyDescent="0.2">
      <c r="A1458">
        <v>9825.741</v>
      </c>
      <c r="B1458">
        <v>0.46604729999999961</v>
      </c>
    </row>
    <row r="1459" spans="1:2" x14ac:dyDescent="0.2">
      <c r="A1459">
        <v>9831.98</v>
      </c>
      <c r="B1459">
        <v>0.46429927333333287</v>
      </c>
    </row>
    <row r="1460" spans="1:2" x14ac:dyDescent="0.2">
      <c r="A1460">
        <v>9838.43</v>
      </c>
      <c r="B1460">
        <v>0.46342666666666638</v>
      </c>
    </row>
    <row r="1461" spans="1:2" x14ac:dyDescent="0.2">
      <c r="A1461">
        <v>9844.85</v>
      </c>
      <c r="B1461">
        <v>0.46265639999999952</v>
      </c>
    </row>
    <row r="1462" spans="1:2" x14ac:dyDescent="0.2">
      <c r="A1462">
        <v>9851.0889999999999</v>
      </c>
      <c r="B1462">
        <v>0.46394101999999954</v>
      </c>
    </row>
    <row r="1463" spans="1:2" x14ac:dyDescent="0.2">
      <c r="A1463">
        <v>9857.3379999999997</v>
      </c>
      <c r="B1463">
        <v>0.45585260666666616</v>
      </c>
    </row>
    <row r="1464" spans="1:2" x14ac:dyDescent="0.2">
      <c r="A1464">
        <v>9863.7279999999992</v>
      </c>
      <c r="B1464">
        <v>0.45642219333333278</v>
      </c>
    </row>
    <row r="1465" spans="1:2" x14ac:dyDescent="0.2">
      <c r="A1465">
        <v>9870.0969999999998</v>
      </c>
      <c r="B1465">
        <v>0.45698497333333288</v>
      </c>
    </row>
    <row r="1466" spans="1:2" x14ac:dyDescent="0.2">
      <c r="A1466">
        <v>9876.4770000000008</v>
      </c>
      <c r="B1466">
        <v>0.4622546933333328</v>
      </c>
    </row>
    <row r="1467" spans="1:2" x14ac:dyDescent="0.2">
      <c r="A1467">
        <v>9882.8559999999998</v>
      </c>
      <c r="B1467">
        <v>0.45500020666666613</v>
      </c>
    </row>
    <row r="1468" spans="1:2" x14ac:dyDescent="0.2">
      <c r="A1468">
        <v>9889.2759999999998</v>
      </c>
      <c r="B1468">
        <v>0.45587275333333271</v>
      </c>
    </row>
    <row r="1469" spans="1:2" x14ac:dyDescent="0.2">
      <c r="A1469">
        <v>9895.7060000000001</v>
      </c>
      <c r="B1469">
        <v>0.45585244666666597</v>
      </c>
    </row>
    <row r="1470" spans="1:2" x14ac:dyDescent="0.2">
      <c r="A1470">
        <v>9902.1550000000007</v>
      </c>
      <c r="B1470">
        <v>0.4511411933333328</v>
      </c>
    </row>
    <row r="1471" spans="1:2" x14ac:dyDescent="0.2">
      <c r="A1471">
        <v>9908.7150000000001</v>
      </c>
      <c r="B1471">
        <v>0.45168380666666613</v>
      </c>
    </row>
    <row r="1472" spans="1:2" x14ac:dyDescent="0.2">
      <c r="A1472">
        <v>9915.3150000000005</v>
      </c>
      <c r="B1472">
        <v>0.45191691333333284</v>
      </c>
    </row>
    <row r="1473" spans="1:2" x14ac:dyDescent="0.2">
      <c r="A1473">
        <v>9921.7049999999999</v>
      </c>
      <c r="B1473">
        <v>0.44926537999999938</v>
      </c>
    </row>
    <row r="1474" spans="1:2" x14ac:dyDescent="0.2">
      <c r="A1474">
        <v>9928.3050000000003</v>
      </c>
      <c r="B1474">
        <v>0.44934593333333273</v>
      </c>
    </row>
    <row r="1475" spans="1:2" x14ac:dyDescent="0.2">
      <c r="A1475">
        <v>9934.8040000000001</v>
      </c>
      <c r="B1475">
        <v>0.45137403999999937</v>
      </c>
    </row>
    <row r="1476" spans="1:2" x14ac:dyDescent="0.2">
      <c r="A1476">
        <v>9941.384</v>
      </c>
      <c r="B1476">
        <v>0.45415594666666614</v>
      </c>
    </row>
    <row r="1477" spans="1:2" x14ac:dyDescent="0.2">
      <c r="A1477">
        <v>9947.8639999999996</v>
      </c>
      <c r="B1477">
        <v>0.45186288666666596</v>
      </c>
    </row>
    <row r="1478" spans="1:2" x14ac:dyDescent="0.2">
      <c r="A1478">
        <v>9954.4240000000009</v>
      </c>
      <c r="B1478">
        <v>0.441875666666666</v>
      </c>
    </row>
    <row r="1479" spans="1:2" x14ac:dyDescent="0.2">
      <c r="A1479">
        <v>9960.9030000000002</v>
      </c>
      <c r="B1479">
        <v>0.45193839333333274</v>
      </c>
    </row>
    <row r="1480" spans="1:2" x14ac:dyDescent="0.2">
      <c r="A1480">
        <v>9967.4130000000005</v>
      </c>
      <c r="B1480">
        <v>0.45526663999999956</v>
      </c>
    </row>
    <row r="1481" spans="1:2" x14ac:dyDescent="0.2">
      <c r="A1481">
        <v>9973.893</v>
      </c>
      <c r="B1481">
        <v>0.45333189333333279</v>
      </c>
    </row>
    <row r="1482" spans="1:2" x14ac:dyDescent="0.2">
      <c r="A1482">
        <v>9980.6830000000009</v>
      </c>
      <c r="B1482">
        <v>0.44697243999999936</v>
      </c>
    </row>
    <row r="1483" spans="1:2" x14ac:dyDescent="0.2">
      <c r="A1483">
        <v>9987.1730000000007</v>
      </c>
      <c r="B1483">
        <v>0.45044770666666606</v>
      </c>
    </row>
    <row r="1484" spans="1:2" x14ac:dyDescent="0.2">
      <c r="A1484">
        <v>9993.7829999999994</v>
      </c>
      <c r="B1484">
        <v>0.44923835999999939</v>
      </c>
    </row>
    <row r="1485" spans="1:2" x14ac:dyDescent="0.2">
      <c r="A1485">
        <v>10000.393</v>
      </c>
      <c r="B1485">
        <v>0.44729980666666602</v>
      </c>
    </row>
    <row r="1486" spans="1:2" x14ac:dyDescent="0.2">
      <c r="A1486">
        <v>10006.992</v>
      </c>
      <c r="B1486">
        <v>0.4486382133333327</v>
      </c>
    </row>
    <row r="1487" spans="1:2" x14ac:dyDescent="0.2">
      <c r="A1487">
        <v>10013.763000000001</v>
      </c>
      <c r="B1487">
        <v>0.44073965999999937</v>
      </c>
    </row>
    <row r="1488" spans="1:2" x14ac:dyDescent="0.2">
      <c r="A1488">
        <v>10020.473</v>
      </c>
      <c r="B1488">
        <v>0.44173831333333274</v>
      </c>
    </row>
    <row r="1489" spans="1:2" x14ac:dyDescent="0.2">
      <c r="A1489">
        <v>10027.163</v>
      </c>
      <c r="B1489">
        <v>0.44242717999999931</v>
      </c>
    </row>
    <row r="1490" spans="1:2" x14ac:dyDescent="0.2">
      <c r="A1490">
        <v>10033.862999999999</v>
      </c>
      <c r="B1490">
        <v>0.43784551333333271</v>
      </c>
    </row>
    <row r="1491" spans="1:2" x14ac:dyDescent="0.2">
      <c r="A1491">
        <v>10040.382</v>
      </c>
      <c r="B1491">
        <v>0.44828381999999939</v>
      </c>
    </row>
    <row r="1492" spans="1:2" x14ac:dyDescent="0.2">
      <c r="A1492">
        <v>10046.922</v>
      </c>
      <c r="B1492">
        <v>0.44848981999999943</v>
      </c>
    </row>
    <row r="1493" spans="1:2" x14ac:dyDescent="0.2">
      <c r="A1493">
        <v>10053.582</v>
      </c>
      <c r="B1493">
        <v>0.44841443333333275</v>
      </c>
    </row>
    <row r="1494" spans="1:2" x14ac:dyDescent="0.2">
      <c r="A1494">
        <v>10060.111999999999</v>
      </c>
      <c r="B1494">
        <v>0.45312588666666614</v>
      </c>
    </row>
    <row r="1495" spans="1:2" x14ac:dyDescent="0.2">
      <c r="A1495">
        <v>10066.732</v>
      </c>
      <c r="B1495">
        <v>0.45050155333333275</v>
      </c>
    </row>
    <row r="1496" spans="1:2" x14ac:dyDescent="0.2">
      <c r="A1496">
        <v>10073.312</v>
      </c>
      <c r="B1496">
        <v>0.44870103333333267</v>
      </c>
    </row>
    <row r="1497" spans="1:2" x14ac:dyDescent="0.2">
      <c r="A1497">
        <v>10079.972</v>
      </c>
      <c r="B1497">
        <v>0.44529733999999932</v>
      </c>
    </row>
    <row r="1498" spans="1:2" x14ac:dyDescent="0.2">
      <c r="A1498">
        <v>10086.481</v>
      </c>
      <c r="B1498">
        <v>0.44740208666666603</v>
      </c>
    </row>
    <row r="1499" spans="1:2" x14ac:dyDescent="0.2">
      <c r="A1499">
        <v>10093.050999999999</v>
      </c>
      <c r="B1499">
        <v>0.45091343999999955</v>
      </c>
    </row>
    <row r="1500" spans="1:2" x14ac:dyDescent="0.2">
      <c r="A1500">
        <v>10099.751</v>
      </c>
      <c r="B1500">
        <v>0.44241303333333265</v>
      </c>
    </row>
    <row r="1501" spans="1:2" x14ac:dyDescent="0.2">
      <c r="A1501">
        <v>10106.621999999999</v>
      </c>
      <c r="B1501">
        <v>0.43662293999999929</v>
      </c>
    </row>
    <row r="1502" spans="1:2" x14ac:dyDescent="0.2">
      <c r="A1502">
        <v>10113.281999999999</v>
      </c>
      <c r="B1502">
        <v>0.44764415999999957</v>
      </c>
    </row>
    <row r="1503" spans="1:2" x14ac:dyDescent="0.2">
      <c r="A1503">
        <v>10119.992</v>
      </c>
      <c r="B1503">
        <v>0.44228782666666605</v>
      </c>
    </row>
    <row r="1504" spans="1:2" x14ac:dyDescent="0.2">
      <c r="A1504">
        <v>10126.791999999999</v>
      </c>
      <c r="B1504">
        <v>0.43345589333333256</v>
      </c>
    </row>
    <row r="1505" spans="1:2" x14ac:dyDescent="0.2">
      <c r="A1505">
        <v>10133.742</v>
      </c>
      <c r="B1505">
        <v>0.42627221333333254</v>
      </c>
    </row>
    <row r="1506" spans="1:2" x14ac:dyDescent="0.2">
      <c r="A1506">
        <v>10140.743</v>
      </c>
      <c r="B1506">
        <v>0.42080143333333248</v>
      </c>
    </row>
    <row r="1507" spans="1:2" x14ac:dyDescent="0.2">
      <c r="A1507">
        <v>10147.692999999999</v>
      </c>
      <c r="B1507">
        <v>0.42598177999999914</v>
      </c>
    </row>
    <row r="1508" spans="1:2" x14ac:dyDescent="0.2">
      <c r="A1508">
        <v>10154.573</v>
      </c>
      <c r="B1508">
        <v>0.43146209999999918</v>
      </c>
    </row>
    <row r="1509" spans="1:2" x14ac:dyDescent="0.2">
      <c r="A1509">
        <v>10161.624</v>
      </c>
      <c r="B1509">
        <v>0.42536603999999917</v>
      </c>
    </row>
    <row r="1510" spans="1:2" x14ac:dyDescent="0.2">
      <c r="A1510">
        <v>10168.433999999999</v>
      </c>
      <c r="B1510">
        <v>0.43069017999999915</v>
      </c>
    </row>
    <row r="1511" spans="1:2" x14ac:dyDescent="0.2">
      <c r="A1511">
        <v>10175.284</v>
      </c>
      <c r="B1511">
        <v>0.43092853333333259</v>
      </c>
    </row>
    <row r="1512" spans="1:2" x14ac:dyDescent="0.2">
      <c r="A1512">
        <v>10182.184999999999</v>
      </c>
      <c r="B1512">
        <v>0.43324986666666587</v>
      </c>
    </row>
    <row r="1513" spans="1:2" x14ac:dyDescent="0.2">
      <c r="A1513">
        <v>10188.924999999999</v>
      </c>
      <c r="B1513">
        <v>0.4370565999999993</v>
      </c>
    </row>
    <row r="1514" spans="1:2" x14ac:dyDescent="0.2">
      <c r="A1514">
        <v>10195.745000000001</v>
      </c>
      <c r="B1514">
        <v>0.44313346666666603</v>
      </c>
    </row>
    <row r="1515" spans="1:2" x14ac:dyDescent="0.2">
      <c r="A1515">
        <v>10202.495000000001</v>
      </c>
      <c r="B1515">
        <v>0.42825169333333252</v>
      </c>
    </row>
    <row r="1516" spans="1:2" x14ac:dyDescent="0.2">
      <c r="A1516">
        <v>10209.195</v>
      </c>
      <c r="B1516">
        <v>0.43522939999999921</v>
      </c>
    </row>
    <row r="1517" spans="1:2" x14ac:dyDescent="0.2">
      <c r="A1517">
        <v>10216.004999999999</v>
      </c>
      <c r="B1517">
        <v>0.43386800666666592</v>
      </c>
    </row>
    <row r="1518" spans="1:2" x14ac:dyDescent="0.2">
      <c r="A1518">
        <v>10223.046</v>
      </c>
      <c r="B1518">
        <v>0.43235049999999925</v>
      </c>
    </row>
    <row r="1519" spans="1:2" x14ac:dyDescent="0.2">
      <c r="A1519">
        <v>10230.117</v>
      </c>
      <c r="B1519">
        <v>0.42215725333333259</v>
      </c>
    </row>
    <row r="1520" spans="1:2" x14ac:dyDescent="0.2">
      <c r="A1520">
        <v>10237.017</v>
      </c>
      <c r="B1520">
        <v>0.42869064666666579</v>
      </c>
    </row>
    <row r="1521" spans="1:2" x14ac:dyDescent="0.2">
      <c r="A1521">
        <v>10243.996999999999</v>
      </c>
      <c r="B1521">
        <v>0.42856542666666592</v>
      </c>
    </row>
    <row r="1522" spans="1:2" x14ac:dyDescent="0.2">
      <c r="A1522">
        <v>10250.977999999999</v>
      </c>
      <c r="B1522">
        <v>0.42864228666666587</v>
      </c>
    </row>
    <row r="1523" spans="1:2" x14ac:dyDescent="0.2">
      <c r="A1523">
        <v>10257.918</v>
      </c>
      <c r="B1523">
        <v>0.43728194666666603</v>
      </c>
    </row>
    <row r="1524" spans="1:2" x14ac:dyDescent="0.2">
      <c r="A1524">
        <v>10264.799000000001</v>
      </c>
      <c r="B1524">
        <v>0.43152641333333253</v>
      </c>
    </row>
    <row r="1525" spans="1:2" x14ac:dyDescent="0.2">
      <c r="A1525">
        <v>10271.638999999999</v>
      </c>
      <c r="B1525">
        <v>0.43201385999999919</v>
      </c>
    </row>
    <row r="1526" spans="1:2" x14ac:dyDescent="0.2">
      <c r="A1526">
        <v>10278.299000000001</v>
      </c>
      <c r="B1526">
        <v>0.43705661999999923</v>
      </c>
    </row>
    <row r="1527" spans="1:2" x14ac:dyDescent="0.2">
      <c r="A1527">
        <v>10285.079</v>
      </c>
      <c r="B1527">
        <v>0.43502335999999919</v>
      </c>
    </row>
    <row r="1528" spans="1:2" x14ac:dyDescent="0.2">
      <c r="A1528">
        <v>10291.888999999999</v>
      </c>
      <c r="B1528">
        <v>0.43607502666666592</v>
      </c>
    </row>
    <row r="1529" spans="1:2" x14ac:dyDescent="0.2">
      <c r="A1529">
        <v>10298.629000000001</v>
      </c>
      <c r="B1529">
        <v>0.44376925999999933</v>
      </c>
    </row>
    <row r="1530" spans="1:2" x14ac:dyDescent="0.2">
      <c r="A1530">
        <v>10305.279</v>
      </c>
      <c r="B1530">
        <v>0.44215181999999931</v>
      </c>
    </row>
    <row r="1531" spans="1:2" x14ac:dyDescent="0.2">
      <c r="A1531">
        <v>10312.009</v>
      </c>
      <c r="B1531">
        <v>0.44619521333333267</v>
      </c>
    </row>
    <row r="1532" spans="1:2" x14ac:dyDescent="0.2">
      <c r="A1532">
        <v>10318.409</v>
      </c>
      <c r="B1532">
        <v>0.44639899333333272</v>
      </c>
    </row>
    <row r="1533" spans="1:2" x14ac:dyDescent="0.2">
      <c r="A1533">
        <v>10325.159</v>
      </c>
      <c r="B1533">
        <v>0.44444485999999928</v>
      </c>
    </row>
    <row r="1534" spans="1:2" x14ac:dyDescent="0.2">
      <c r="A1534">
        <v>10331.789000000001</v>
      </c>
      <c r="B1534">
        <v>0.4465319199999993</v>
      </c>
    </row>
    <row r="1535" spans="1:2" x14ac:dyDescent="0.2">
      <c r="A1535">
        <v>10338.589</v>
      </c>
      <c r="B1535">
        <v>0.43605352666666591</v>
      </c>
    </row>
    <row r="1536" spans="1:2" x14ac:dyDescent="0.2">
      <c r="A1536">
        <v>10345.308999999999</v>
      </c>
      <c r="B1536">
        <v>0.44007543999999932</v>
      </c>
    </row>
    <row r="1537" spans="1:2" x14ac:dyDescent="0.2">
      <c r="A1537">
        <v>10352.228999999999</v>
      </c>
      <c r="B1537">
        <v>0.43770151999999929</v>
      </c>
    </row>
    <row r="1538" spans="1:2" x14ac:dyDescent="0.2">
      <c r="A1538">
        <v>10358.909</v>
      </c>
      <c r="B1538">
        <v>0.43819435999999928</v>
      </c>
    </row>
    <row r="1539" spans="1:2" x14ac:dyDescent="0.2">
      <c r="A1539">
        <v>10365.629999999999</v>
      </c>
      <c r="B1539">
        <v>0.43461671333333263</v>
      </c>
    </row>
    <row r="1540" spans="1:2" x14ac:dyDescent="0.2">
      <c r="A1540">
        <v>10372.459999999999</v>
      </c>
      <c r="B1540">
        <v>0.43440534666666586</v>
      </c>
    </row>
    <row r="1541" spans="1:2" x14ac:dyDescent="0.2">
      <c r="A1541">
        <v>10379.040000000001</v>
      </c>
      <c r="B1541">
        <v>0.44022766666666596</v>
      </c>
    </row>
    <row r="1542" spans="1:2" x14ac:dyDescent="0.2">
      <c r="A1542">
        <v>10385.780000000001</v>
      </c>
      <c r="B1542">
        <v>0.44202795333333267</v>
      </c>
    </row>
    <row r="1543" spans="1:2" x14ac:dyDescent="0.2">
      <c r="A1543">
        <v>10392.540000000001</v>
      </c>
      <c r="B1543">
        <v>0.44048741999999935</v>
      </c>
    </row>
    <row r="1544" spans="1:2" x14ac:dyDescent="0.2">
      <c r="A1544">
        <v>10399.4</v>
      </c>
      <c r="B1544">
        <v>0.43831963999999912</v>
      </c>
    </row>
    <row r="1545" spans="1:2" x14ac:dyDescent="0.2">
      <c r="A1545">
        <v>10406.049999999999</v>
      </c>
      <c r="B1545">
        <v>0.43772848666666597</v>
      </c>
    </row>
    <row r="1546" spans="1:2" x14ac:dyDescent="0.2">
      <c r="A1546">
        <v>10412.799999999999</v>
      </c>
      <c r="B1546">
        <v>0.44223400666666596</v>
      </c>
    </row>
    <row r="1547" spans="1:2" x14ac:dyDescent="0.2">
      <c r="A1547">
        <v>10419.459999999999</v>
      </c>
      <c r="B1547">
        <v>0.44164279333333267</v>
      </c>
    </row>
    <row r="1548" spans="1:2" x14ac:dyDescent="0.2">
      <c r="A1548">
        <v>10426.030000000001</v>
      </c>
      <c r="B1548">
        <v>0.44555329999999943</v>
      </c>
    </row>
    <row r="1549" spans="1:2" x14ac:dyDescent="0.2">
      <c r="A1549">
        <v>10432.6</v>
      </c>
      <c r="B1549">
        <v>0.44531517999999931</v>
      </c>
    </row>
    <row r="1550" spans="1:2" x14ac:dyDescent="0.2">
      <c r="A1550">
        <v>10439.4</v>
      </c>
      <c r="B1550">
        <v>0.44101795333333266</v>
      </c>
    </row>
    <row r="1551" spans="1:2" x14ac:dyDescent="0.2">
      <c r="A1551">
        <v>10446</v>
      </c>
      <c r="B1551">
        <v>0.44403283333333271</v>
      </c>
    </row>
    <row r="1552" spans="1:2" x14ac:dyDescent="0.2">
      <c r="A1552">
        <v>10452.67</v>
      </c>
      <c r="B1552">
        <v>0.44534433333333273</v>
      </c>
    </row>
    <row r="1553" spans="1:2" x14ac:dyDescent="0.2">
      <c r="A1553">
        <v>10459.34</v>
      </c>
      <c r="B1553">
        <v>0.44079037333333265</v>
      </c>
    </row>
    <row r="1554" spans="1:2" x14ac:dyDescent="0.2">
      <c r="A1554">
        <v>10465.98</v>
      </c>
      <c r="B1554">
        <v>0.44359921333333263</v>
      </c>
    </row>
    <row r="1555" spans="1:2" x14ac:dyDescent="0.2">
      <c r="A1555">
        <v>10472.59</v>
      </c>
      <c r="B1555">
        <v>0.44761723333333275</v>
      </c>
    </row>
    <row r="1556" spans="1:2" x14ac:dyDescent="0.2">
      <c r="A1556">
        <v>10479.039000000001</v>
      </c>
      <c r="B1556">
        <v>0.45276233333333277</v>
      </c>
    </row>
    <row r="1557" spans="1:2" x14ac:dyDescent="0.2">
      <c r="A1557">
        <v>10485.718999999999</v>
      </c>
      <c r="B1557">
        <v>0.44470601333333271</v>
      </c>
    </row>
    <row r="1558" spans="1:2" x14ac:dyDescent="0.2">
      <c r="A1558">
        <v>10492.49</v>
      </c>
      <c r="B1558">
        <v>0.44077018666666601</v>
      </c>
    </row>
    <row r="1559" spans="1:2" x14ac:dyDescent="0.2">
      <c r="A1559">
        <v>10499.37</v>
      </c>
      <c r="B1559">
        <v>0.43608032666666596</v>
      </c>
    </row>
    <row r="1560" spans="1:2" x14ac:dyDescent="0.2">
      <c r="A1560">
        <v>10506.07</v>
      </c>
      <c r="B1560">
        <v>0.43425302666666599</v>
      </c>
    </row>
    <row r="1561" spans="1:2" x14ac:dyDescent="0.2">
      <c r="A1561">
        <v>10512.98</v>
      </c>
      <c r="B1561">
        <v>0.43478522666666597</v>
      </c>
    </row>
    <row r="1562" spans="1:2" x14ac:dyDescent="0.2">
      <c r="A1562">
        <v>10519.991</v>
      </c>
      <c r="B1562">
        <v>0.43034413333333266</v>
      </c>
    </row>
    <row r="1563" spans="1:2" x14ac:dyDescent="0.2">
      <c r="A1563">
        <v>10527.451999999999</v>
      </c>
      <c r="B1563">
        <v>0.41437143333333271</v>
      </c>
    </row>
    <row r="1564" spans="1:2" x14ac:dyDescent="0.2">
      <c r="A1564">
        <v>10534.623</v>
      </c>
      <c r="B1564">
        <v>0.4326667999999993</v>
      </c>
    </row>
    <row r="1565" spans="1:2" x14ac:dyDescent="0.2">
      <c r="A1565">
        <v>10541.673000000001</v>
      </c>
      <c r="B1565">
        <v>0.43626250666666599</v>
      </c>
    </row>
    <row r="1566" spans="1:2" x14ac:dyDescent="0.2">
      <c r="A1566">
        <v>10548.513000000001</v>
      </c>
      <c r="B1566">
        <v>0.45053907999999943</v>
      </c>
    </row>
    <row r="1567" spans="1:2" x14ac:dyDescent="0.2">
      <c r="A1567">
        <v>10558.138000000001</v>
      </c>
      <c r="B1567">
        <v>0.4500358399999993</v>
      </c>
    </row>
    <row r="1568" spans="1:2" x14ac:dyDescent="0.2">
      <c r="A1568">
        <v>10564.897999999999</v>
      </c>
      <c r="B1568">
        <v>0.44529721333333261</v>
      </c>
    </row>
    <row r="1569" spans="1:2" x14ac:dyDescent="0.2">
      <c r="A1569">
        <v>10571.418</v>
      </c>
      <c r="B1569">
        <v>0.44599065999999937</v>
      </c>
    </row>
    <row r="1570" spans="1:2" x14ac:dyDescent="0.2">
      <c r="A1570">
        <v>10578.078</v>
      </c>
      <c r="B1570">
        <v>0.45015588666666606</v>
      </c>
    </row>
    <row r="1571" spans="1:2" x14ac:dyDescent="0.2">
      <c r="A1571">
        <v>10584.657999999999</v>
      </c>
      <c r="B1571">
        <v>0.45319443999999948</v>
      </c>
    </row>
    <row r="1572" spans="1:2" x14ac:dyDescent="0.2">
      <c r="A1572">
        <v>10591.117</v>
      </c>
      <c r="B1572">
        <v>0.45738791333333284</v>
      </c>
    </row>
    <row r="1573" spans="1:2" x14ac:dyDescent="0.2">
      <c r="A1573">
        <v>10597.477000000001</v>
      </c>
      <c r="B1573">
        <v>0.45659978666666612</v>
      </c>
    </row>
    <row r="1574" spans="1:2" x14ac:dyDescent="0.2">
      <c r="A1574">
        <v>10603.986999999999</v>
      </c>
      <c r="B1574">
        <v>0.45579738666666608</v>
      </c>
    </row>
    <row r="1575" spans="1:2" x14ac:dyDescent="0.2">
      <c r="A1575">
        <v>10610.376</v>
      </c>
      <c r="B1575">
        <v>0.45737000666666605</v>
      </c>
    </row>
    <row r="1576" spans="1:2" x14ac:dyDescent="0.2">
      <c r="A1576">
        <v>10616.696</v>
      </c>
      <c r="B1576">
        <v>0.45652445333333286</v>
      </c>
    </row>
    <row r="1577" spans="1:2" x14ac:dyDescent="0.2">
      <c r="A1577">
        <v>10623.245000000001</v>
      </c>
      <c r="B1577">
        <v>0.45525771999999953</v>
      </c>
    </row>
    <row r="1578" spans="1:2" x14ac:dyDescent="0.2">
      <c r="A1578">
        <v>10629.715</v>
      </c>
      <c r="B1578">
        <v>0.45227491333333281</v>
      </c>
    </row>
    <row r="1579" spans="1:2" x14ac:dyDescent="0.2">
      <c r="A1579">
        <v>10636.195</v>
      </c>
      <c r="B1579">
        <v>0.45500697333333279</v>
      </c>
    </row>
    <row r="1580" spans="1:2" x14ac:dyDescent="0.2">
      <c r="A1580">
        <v>10642.715</v>
      </c>
      <c r="B1580">
        <v>0.45680724666666606</v>
      </c>
    </row>
    <row r="1581" spans="1:2" x14ac:dyDescent="0.2">
      <c r="A1581">
        <v>10649.124</v>
      </c>
      <c r="B1581">
        <v>0.45734858666666622</v>
      </c>
    </row>
    <row r="1582" spans="1:2" x14ac:dyDescent="0.2">
      <c r="A1582">
        <v>10655.414000000001</v>
      </c>
      <c r="B1582">
        <v>0.46383879333333294</v>
      </c>
    </row>
    <row r="1583" spans="1:2" x14ac:dyDescent="0.2">
      <c r="A1583">
        <v>10661.782999999999</v>
      </c>
      <c r="B1583">
        <v>0.45299533333333275</v>
      </c>
    </row>
    <row r="1584" spans="1:2" x14ac:dyDescent="0.2">
      <c r="A1584">
        <v>10668.413</v>
      </c>
      <c r="B1584">
        <v>0.45956611333333297</v>
      </c>
    </row>
    <row r="1585" spans="1:2" x14ac:dyDescent="0.2">
      <c r="A1585">
        <v>10674.701999999999</v>
      </c>
      <c r="B1585">
        <v>0.45958773999999947</v>
      </c>
    </row>
    <row r="1586" spans="1:2" x14ac:dyDescent="0.2">
      <c r="A1586">
        <v>10681.162</v>
      </c>
      <c r="B1586">
        <v>0.45415590666666616</v>
      </c>
    </row>
    <row r="1587" spans="1:2" x14ac:dyDescent="0.2">
      <c r="A1587">
        <v>10687.712</v>
      </c>
      <c r="B1587">
        <v>0.44959677999999931</v>
      </c>
    </row>
    <row r="1588" spans="1:2" x14ac:dyDescent="0.2">
      <c r="A1588">
        <v>10694.312</v>
      </c>
      <c r="B1588">
        <v>0.45168382666666607</v>
      </c>
    </row>
    <row r="1589" spans="1:2" x14ac:dyDescent="0.2">
      <c r="A1589">
        <v>10700.972</v>
      </c>
      <c r="B1589">
        <v>0.44759033333333276</v>
      </c>
    </row>
    <row r="1590" spans="1:2" x14ac:dyDescent="0.2">
      <c r="A1590">
        <v>10707.602000000001</v>
      </c>
      <c r="B1590">
        <v>0.45169026666666601</v>
      </c>
    </row>
    <row r="1591" spans="1:2" x14ac:dyDescent="0.2">
      <c r="A1591">
        <v>10714.001</v>
      </c>
      <c r="B1591">
        <v>0.44881745999999934</v>
      </c>
    </row>
    <row r="1592" spans="1:2" x14ac:dyDescent="0.2">
      <c r="A1592">
        <v>10720.391</v>
      </c>
      <c r="B1592">
        <v>0.45567191999999956</v>
      </c>
    </row>
    <row r="1593" spans="1:2" x14ac:dyDescent="0.2">
      <c r="A1593">
        <v>10726.72</v>
      </c>
      <c r="B1593">
        <v>0.45569127333333276</v>
      </c>
    </row>
    <row r="1594" spans="1:2" x14ac:dyDescent="0.2">
      <c r="A1594">
        <v>10733.23</v>
      </c>
      <c r="B1594">
        <v>0.45155175333333281</v>
      </c>
    </row>
    <row r="1595" spans="1:2" x14ac:dyDescent="0.2">
      <c r="A1595">
        <v>10739.75</v>
      </c>
      <c r="B1595">
        <v>0.45332524666666607</v>
      </c>
    </row>
    <row r="1596" spans="1:2" x14ac:dyDescent="0.2">
      <c r="A1596">
        <v>10746.079</v>
      </c>
      <c r="B1596">
        <v>0.4593264866666662</v>
      </c>
    </row>
    <row r="1597" spans="1:2" x14ac:dyDescent="0.2">
      <c r="A1597">
        <v>10752.669</v>
      </c>
      <c r="B1597">
        <v>0.45142779999999949</v>
      </c>
    </row>
    <row r="1598" spans="1:2" x14ac:dyDescent="0.2">
      <c r="A1598">
        <v>10759.329</v>
      </c>
      <c r="B1598">
        <v>0.45271395999999942</v>
      </c>
    </row>
    <row r="1599" spans="1:2" x14ac:dyDescent="0.2">
      <c r="A1599">
        <v>10766.148999999999</v>
      </c>
      <c r="B1599">
        <v>0.44529721999999938</v>
      </c>
    </row>
    <row r="1600" spans="1:2" x14ac:dyDescent="0.2">
      <c r="A1600">
        <v>10772.609</v>
      </c>
      <c r="B1600">
        <v>0.45773897333333291</v>
      </c>
    </row>
    <row r="1601" spans="1:2" x14ac:dyDescent="0.2">
      <c r="A1601">
        <v>10779.009</v>
      </c>
      <c r="B1601">
        <v>0.45621616666666609</v>
      </c>
    </row>
    <row r="1602" spans="1:2" x14ac:dyDescent="0.2">
      <c r="A1602">
        <v>10785.468000000001</v>
      </c>
      <c r="B1602">
        <v>0.45755452666666618</v>
      </c>
    </row>
    <row r="1603" spans="1:2" x14ac:dyDescent="0.2">
      <c r="A1603">
        <v>10791.758</v>
      </c>
      <c r="B1603">
        <v>0.46478448666666611</v>
      </c>
    </row>
    <row r="1604" spans="1:2" x14ac:dyDescent="0.2">
      <c r="A1604">
        <v>10798.107</v>
      </c>
      <c r="B1604">
        <v>0.46906443999999964</v>
      </c>
    </row>
    <row r="1605" spans="1:2" x14ac:dyDescent="0.2">
      <c r="A1605">
        <v>10804.367</v>
      </c>
      <c r="B1605">
        <v>0.46566599999999958</v>
      </c>
    </row>
    <row r="1606" spans="1:2" x14ac:dyDescent="0.2">
      <c r="A1606">
        <v>10810.755999999999</v>
      </c>
      <c r="B1606">
        <v>0.46471125999999963</v>
      </c>
    </row>
    <row r="1607" spans="1:2" x14ac:dyDescent="0.2">
      <c r="A1607">
        <v>10817.026</v>
      </c>
      <c r="B1607">
        <v>0.47061045999999956</v>
      </c>
    </row>
    <row r="1608" spans="1:2" x14ac:dyDescent="0.2">
      <c r="A1608">
        <v>10823.205</v>
      </c>
      <c r="B1608">
        <v>0.47489691333333306</v>
      </c>
    </row>
    <row r="1609" spans="1:2" x14ac:dyDescent="0.2">
      <c r="A1609">
        <v>10829.404</v>
      </c>
      <c r="B1609">
        <v>0.46883162666666633</v>
      </c>
    </row>
    <row r="1610" spans="1:2" x14ac:dyDescent="0.2">
      <c r="A1610">
        <v>10835.553</v>
      </c>
      <c r="B1610">
        <v>0.46880089999999958</v>
      </c>
    </row>
    <row r="1611" spans="1:2" x14ac:dyDescent="0.2">
      <c r="A1611">
        <v>10841.843000000001</v>
      </c>
      <c r="B1611">
        <v>0.46872549333333285</v>
      </c>
    </row>
    <row r="1612" spans="1:2" x14ac:dyDescent="0.2">
      <c r="A1612">
        <v>10848.062</v>
      </c>
      <c r="B1612">
        <v>0.46733197333333282</v>
      </c>
    </row>
    <row r="1613" spans="1:2" x14ac:dyDescent="0.2">
      <c r="A1613">
        <v>10854.332</v>
      </c>
      <c r="B1613">
        <v>0.46821358666666629</v>
      </c>
    </row>
    <row r="1614" spans="1:2" x14ac:dyDescent="0.2">
      <c r="A1614">
        <v>10860.751</v>
      </c>
      <c r="B1614">
        <v>0.46241674666666627</v>
      </c>
    </row>
    <row r="1615" spans="1:2" x14ac:dyDescent="0.2">
      <c r="A1615">
        <v>10867.161</v>
      </c>
      <c r="B1615">
        <v>0.45904516666666617</v>
      </c>
    </row>
    <row r="1616" spans="1:2" x14ac:dyDescent="0.2">
      <c r="A1616">
        <v>10873.54</v>
      </c>
      <c r="B1616">
        <v>0.45845398666666626</v>
      </c>
    </row>
    <row r="1617" spans="1:2" x14ac:dyDescent="0.2">
      <c r="A1617">
        <v>10880.02</v>
      </c>
      <c r="B1617">
        <v>0.45824796666666617</v>
      </c>
    </row>
    <row r="1618" spans="1:2" x14ac:dyDescent="0.2">
      <c r="A1618">
        <v>10886.58</v>
      </c>
      <c r="B1618">
        <v>0.45526137999999944</v>
      </c>
    </row>
    <row r="1619" spans="1:2" x14ac:dyDescent="0.2">
      <c r="A1619">
        <v>10893.13</v>
      </c>
      <c r="B1619">
        <v>0.45096203333333279</v>
      </c>
    </row>
    <row r="1620" spans="1:2" x14ac:dyDescent="0.2">
      <c r="A1620">
        <v>10899.579</v>
      </c>
      <c r="B1620">
        <v>0.45508231333333288</v>
      </c>
    </row>
    <row r="1621" spans="1:2" x14ac:dyDescent="0.2">
      <c r="A1621">
        <v>10906.138999999999</v>
      </c>
      <c r="B1621">
        <v>0.45644908666666612</v>
      </c>
    </row>
    <row r="1622" spans="1:2" x14ac:dyDescent="0.2">
      <c r="A1622">
        <v>10912.539000000001</v>
      </c>
      <c r="B1622">
        <v>0.45503388666666611</v>
      </c>
    </row>
    <row r="1623" spans="1:2" x14ac:dyDescent="0.2">
      <c r="A1623">
        <v>10918.987999999999</v>
      </c>
      <c r="B1623">
        <v>0.45423133999999948</v>
      </c>
    </row>
    <row r="1624" spans="1:2" x14ac:dyDescent="0.2">
      <c r="A1624">
        <v>10925.397999999999</v>
      </c>
      <c r="B1624">
        <v>0.45626976666666602</v>
      </c>
    </row>
    <row r="1625" spans="1:2" x14ac:dyDescent="0.2">
      <c r="A1625">
        <v>10931.998</v>
      </c>
      <c r="B1625">
        <v>0.45559809999999951</v>
      </c>
    </row>
    <row r="1626" spans="1:2" x14ac:dyDescent="0.2">
      <c r="A1626">
        <v>10938.578</v>
      </c>
      <c r="B1626">
        <v>0.45618551999999946</v>
      </c>
    </row>
    <row r="1627" spans="1:2" x14ac:dyDescent="0.2">
      <c r="A1627">
        <v>10945.076999999999</v>
      </c>
      <c r="B1627">
        <v>0.44990507333333274</v>
      </c>
    </row>
    <row r="1628" spans="1:2" x14ac:dyDescent="0.2">
      <c r="A1628">
        <v>10951.507</v>
      </c>
      <c r="B1628">
        <v>0.45397690666666618</v>
      </c>
    </row>
    <row r="1629" spans="1:2" x14ac:dyDescent="0.2">
      <c r="A1629">
        <v>10958.127</v>
      </c>
      <c r="B1629">
        <v>0.45665507999999944</v>
      </c>
    </row>
    <row r="1630" spans="1:2" x14ac:dyDescent="0.2">
      <c r="A1630">
        <v>10964.415999999999</v>
      </c>
      <c r="B1630">
        <v>0.45690959333333275</v>
      </c>
    </row>
    <row r="1631" spans="1:2" x14ac:dyDescent="0.2">
      <c r="A1631">
        <v>10970.806</v>
      </c>
      <c r="B1631">
        <v>0.46051546666666621</v>
      </c>
    </row>
    <row r="1632" spans="1:2" x14ac:dyDescent="0.2">
      <c r="A1632">
        <v>10977.155000000001</v>
      </c>
      <c r="B1632">
        <v>0.46924363333333302</v>
      </c>
    </row>
    <row r="1633" spans="1:2" x14ac:dyDescent="0.2">
      <c r="A1633">
        <v>10983.465</v>
      </c>
      <c r="B1633">
        <v>0.46772258666666622</v>
      </c>
    </row>
    <row r="1634" spans="1:2" x14ac:dyDescent="0.2">
      <c r="A1634">
        <v>10989.915000000001</v>
      </c>
      <c r="B1634">
        <v>0.45994989999999952</v>
      </c>
    </row>
    <row r="1635" spans="1:2" x14ac:dyDescent="0.2">
      <c r="A1635">
        <v>10996.424000000001</v>
      </c>
      <c r="B1635">
        <v>0.45401611333333286</v>
      </c>
    </row>
    <row r="1636" spans="1:2" x14ac:dyDescent="0.2">
      <c r="A1636">
        <v>11003.013999999999</v>
      </c>
      <c r="B1636">
        <v>0.45245261999999942</v>
      </c>
    </row>
    <row r="1637" spans="1:2" x14ac:dyDescent="0.2">
      <c r="A1637">
        <v>11009.603999999999</v>
      </c>
      <c r="B1637">
        <v>0.44907417333333277</v>
      </c>
    </row>
    <row r="1638" spans="1:2" x14ac:dyDescent="0.2">
      <c r="A1638">
        <v>11016.093999999999</v>
      </c>
      <c r="B1638">
        <v>0.45232879999999948</v>
      </c>
    </row>
    <row r="1639" spans="1:2" x14ac:dyDescent="0.2">
      <c r="A1639">
        <v>11022.563</v>
      </c>
      <c r="B1639">
        <v>0.45479413333333291</v>
      </c>
    </row>
    <row r="1640" spans="1:2" x14ac:dyDescent="0.2">
      <c r="A1640">
        <v>11028.942999999999</v>
      </c>
      <c r="B1640">
        <v>0.4539461399999995</v>
      </c>
    </row>
    <row r="1641" spans="1:2" x14ac:dyDescent="0.2">
      <c r="A1641">
        <v>11035.413</v>
      </c>
      <c r="B1641">
        <v>0.45868836666666613</v>
      </c>
    </row>
    <row r="1642" spans="1:2" x14ac:dyDescent="0.2">
      <c r="A1642">
        <v>11041.842000000001</v>
      </c>
      <c r="B1642">
        <v>0.45346112666666616</v>
      </c>
    </row>
    <row r="1643" spans="1:2" x14ac:dyDescent="0.2">
      <c r="A1643">
        <v>11048.382</v>
      </c>
      <c r="B1643">
        <v>0.44944447999999937</v>
      </c>
    </row>
    <row r="1644" spans="1:2" x14ac:dyDescent="0.2">
      <c r="A1644">
        <v>11055.162</v>
      </c>
      <c r="B1644">
        <v>0.443237086666666</v>
      </c>
    </row>
    <row r="1645" spans="1:2" x14ac:dyDescent="0.2">
      <c r="A1645">
        <v>11061.922</v>
      </c>
      <c r="B1645">
        <v>0.43847642666666609</v>
      </c>
    </row>
    <row r="1646" spans="1:2" x14ac:dyDescent="0.2">
      <c r="A1646">
        <v>11068.361999999999</v>
      </c>
      <c r="B1646">
        <v>0.43940351999999933</v>
      </c>
    </row>
    <row r="1647" spans="1:2" x14ac:dyDescent="0.2">
      <c r="A1647">
        <v>11074.882</v>
      </c>
      <c r="B1647">
        <v>0.43986931999999929</v>
      </c>
    </row>
    <row r="1648" spans="1:2" x14ac:dyDescent="0.2">
      <c r="A1648">
        <v>11081.311</v>
      </c>
      <c r="B1648">
        <v>0.44045517999999928</v>
      </c>
    </row>
    <row r="1649" spans="1:2" x14ac:dyDescent="0.2">
      <c r="A1649">
        <v>11087.800999999999</v>
      </c>
      <c r="B1649">
        <v>0.44290579999999941</v>
      </c>
    </row>
    <row r="1650" spans="1:2" x14ac:dyDescent="0.2">
      <c r="A1650">
        <v>11094.151</v>
      </c>
      <c r="B1650">
        <v>0.4422877533333327</v>
      </c>
    </row>
    <row r="1651" spans="1:2" x14ac:dyDescent="0.2">
      <c r="A1651">
        <v>11100.67</v>
      </c>
      <c r="B1651">
        <v>0.43924599999999941</v>
      </c>
    </row>
    <row r="1652" spans="1:2" x14ac:dyDescent="0.2">
      <c r="A1652">
        <v>11107.13</v>
      </c>
      <c r="B1652">
        <v>0.43952886666666596</v>
      </c>
    </row>
    <row r="1653" spans="1:2" x14ac:dyDescent="0.2">
      <c r="A1653">
        <v>11113.58</v>
      </c>
      <c r="B1653">
        <v>0.44269982666666596</v>
      </c>
    </row>
    <row r="1654" spans="1:2" x14ac:dyDescent="0.2">
      <c r="A1654">
        <v>11120.19</v>
      </c>
      <c r="B1654">
        <v>0.43857941333333267</v>
      </c>
    </row>
    <row r="1655" spans="1:2" x14ac:dyDescent="0.2">
      <c r="A1655">
        <v>11126.92</v>
      </c>
      <c r="B1655">
        <v>0.43231825999999929</v>
      </c>
    </row>
    <row r="1656" spans="1:2" x14ac:dyDescent="0.2">
      <c r="A1656">
        <v>11133.73</v>
      </c>
      <c r="B1656">
        <v>0.43205087999999925</v>
      </c>
    </row>
    <row r="1657" spans="1:2" x14ac:dyDescent="0.2">
      <c r="A1657">
        <v>11140.24</v>
      </c>
      <c r="B1657">
        <v>0.43198693333333249</v>
      </c>
    </row>
    <row r="1658" spans="1:2" x14ac:dyDescent="0.2">
      <c r="A1658">
        <v>11146.84</v>
      </c>
      <c r="B1658">
        <v>0.43051415333333248</v>
      </c>
    </row>
    <row r="1659" spans="1:2" x14ac:dyDescent="0.2">
      <c r="A1659">
        <v>11153.56</v>
      </c>
      <c r="B1659">
        <v>0.42683281333333251</v>
      </c>
    </row>
    <row r="1660" spans="1:2" x14ac:dyDescent="0.2">
      <c r="A1660">
        <v>11160.37</v>
      </c>
      <c r="B1660">
        <v>0.4303006999999992</v>
      </c>
    </row>
    <row r="1661" spans="1:2" x14ac:dyDescent="0.2">
      <c r="A1661">
        <v>11167.12</v>
      </c>
      <c r="B1661">
        <v>0.43718421999999929</v>
      </c>
    </row>
    <row r="1662" spans="1:2" x14ac:dyDescent="0.2">
      <c r="A1662">
        <v>11173.63</v>
      </c>
      <c r="B1662">
        <v>0.43301702666666597</v>
      </c>
    </row>
    <row r="1663" spans="1:2" x14ac:dyDescent="0.2">
      <c r="A1663">
        <v>11180.25</v>
      </c>
      <c r="B1663">
        <v>0.43881243999999925</v>
      </c>
    </row>
    <row r="1664" spans="1:2" x14ac:dyDescent="0.2">
      <c r="A1664">
        <v>11186.669</v>
      </c>
      <c r="B1664">
        <v>0.44710145333333279</v>
      </c>
    </row>
    <row r="1665" spans="1:2" x14ac:dyDescent="0.2">
      <c r="A1665">
        <v>11193.058999999999</v>
      </c>
      <c r="B1665">
        <v>0.45003563999999935</v>
      </c>
    </row>
    <row r="1666" spans="1:2" x14ac:dyDescent="0.2">
      <c r="A1666">
        <v>11199.288</v>
      </c>
      <c r="B1666">
        <v>0.45711560666666617</v>
      </c>
    </row>
    <row r="1667" spans="1:2" x14ac:dyDescent="0.2">
      <c r="A1667">
        <v>11205.698</v>
      </c>
      <c r="B1667">
        <v>0.45539207999999948</v>
      </c>
    </row>
    <row r="1668" spans="1:2" x14ac:dyDescent="0.2">
      <c r="A1668">
        <v>11211.937</v>
      </c>
      <c r="B1668">
        <v>0.45585259333333294</v>
      </c>
    </row>
    <row r="1669" spans="1:2" x14ac:dyDescent="0.2">
      <c r="A1669">
        <v>11218.287</v>
      </c>
      <c r="B1669">
        <v>0.45603706666666616</v>
      </c>
    </row>
    <row r="1670" spans="1:2" x14ac:dyDescent="0.2">
      <c r="A1670">
        <v>11224.495999999999</v>
      </c>
      <c r="B1670">
        <v>0.4566460799999994</v>
      </c>
    </row>
    <row r="1671" spans="1:2" x14ac:dyDescent="0.2">
      <c r="A1671">
        <v>11230.695</v>
      </c>
      <c r="B1671">
        <v>0.4550285733333328</v>
      </c>
    </row>
    <row r="1672" spans="1:2" x14ac:dyDescent="0.2">
      <c r="A1672">
        <v>11237.025</v>
      </c>
      <c r="B1672">
        <v>0.45680723333333284</v>
      </c>
    </row>
    <row r="1673" spans="1:2" x14ac:dyDescent="0.2">
      <c r="A1673">
        <v>11243.263999999999</v>
      </c>
      <c r="B1673">
        <v>0.45261011333333284</v>
      </c>
    </row>
    <row r="1674" spans="1:2" x14ac:dyDescent="0.2">
      <c r="A1674">
        <v>11249.522999999999</v>
      </c>
      <c r="B1674">
        <v>0.45673038666666615</v>
      </c>
    </row>
    <row r="1675" spans="1:2" x14ac:dyDescent="0.2">
      <c r="A1675">
        <v>11256.003000000001</v>
      </c>
      <c r="B1675">
        <v>0.45191301333333295</v>
      </c>
    </row>
    <row r="1676" spans="1:2" x14ac:dyDescent="0.2">
      <c r="A1676">
        <v>11262.413</v>
      </c>
      <c r="B1676">
        <v>0.45052831999999937</v>
      </c>
    </row>
    <row r="1677" spans="1:2" x14ac:dyDescent="0.2">
      <c r="A1677">
        <v>11268.712</v>
      </c>
      <c r="B1677">
        <v>0.45093507999999949</v>
      </c>
    </row>
    <row r="1678" spans="1:2" x14ac:dyDescent="0.2">
      <c r="A1678">
        <v>11274.941000000001</v>
      </c>
      <c r="B1678">
        <v>0.45894274666666623</v>
      </c>
    </row>
    <row r="1679" spans="1:2" x14ac:dyDescent="0.2">
      <c r="A1679">
        <v>11281.161</v>
      </c>
      <c r="B1679">
        <v>0.45551372666666606</v>
      </c>
    </row>
    <row r="1680" spans="1:2" x14ac:dyDescent="0.2">
      <c r="A1680">
        <v>11287.49</v>
      </c>
      <c r="B1680">
        <v>0.45453965333333285</v>
      </c>
    </row>
    <row r="1681" spans="1:2" x14ac:dyDescent="0.2">
      <c r="A1681">
        <v>11293.72</v>
      </c>
      <c r="B1681">
        <v>0.45669444666666614</v>
      </c>
    </row>
    <row r="1682" spans="1:2" x14ac:dyDescent="0.2">
      <c r="A1682">
        <v>11300.069</v>
      </c>
      <c r="B1682">
        <v>0.44993183333333275</v>
      </c>
    </row>
    <row r="1683" spans="1:2" x14ac:dyDescent="0.2">
      <c r="A1683">
        <v>11306.317999999999</v>
      </c>
      <c r="B1683">
        <v>0.44928699333333272</v>
      </c>
    </row>
    <row r="1684" spans="1:2" x14ac:dyDescent="0.2">
      <c r="A1684">
        <v>11312.698</v>
      </c>
      <c r="B1684">
        <v>0.44888981999999933</v>
      </c>
    </row>
    <row r="1685" spans="1:2" x14ac:dyDescent="0.2">
      <c r="A1685">
        <v>11319.118</v>
      </c>
      <c r="B1685">
        <v>0.44694550666666599</v>
      </c>
    </row>
    <row r="1686" spans="1:2" x14ac:dyDescent="0.2">
      <c r="A1686">
        <v>11325.477000000001</v>
      </c>
      <c r="B1686">
        <v>0.44807777333333265</v>
      </c>
    </row>
    <row r="1687" spans="1:2" x14ac:dyDescent="0.2">
      <c r="A1687">
        <v>11331.807000000001</v>
      </c>
      <c r="B1687">
        <v>0.45356493333333275</v>
      </c>
    </row>
    <row r="1688" spans="1:2" x14ac:dyDescent="0.2">
      <c r="A1688">
        <v>11338.226000000001</v>
      </c>
      <c r="B1688">
        <v>0.44928689333333266</v>
      </c>
    </row>
    <row r="1689" spans="1:2" x14ac:dyDescent="0.2">
      <c r="A1689">
        <v>11344.616</v>
      </c>
      <c r="B1689">
        <v>0.44841448666666606</v>
      </c>
    </row>
    <row r="1690" spans="1:2" x14ac:dyDescent="0.2">
      <c r="A1690">
        <v>11351.004999999999</v>
      </c>
      <c r="B1690">
        <v>0.44866901333333281</v>
      </c>
    </row>
    <row r="1691" spans="1:2" x14ac:dyDescent="0.2">
      <c r="A1691">
        <v>11357.375</v>
      </c>
      <c r="B1691">
        <v>0.45003558666666604</v>
      </c>
    </row>
    <row r="1692" spans="1:2" x14ac:dyDescent="0.2">
      <c r="A1692">
        <v>11363.744000000001</v>
      </c>
      <c r="B1692">
        <v>0.45484935333333271</v>
      </c>
    </row>
    <row r="1693" spans="1:2" x14ac:dyDescent="0.2">
      <c r="A1693">
        <v>11370.054</v>
      </c>
      <c r="B1693">
        <v>0.45353789333333261</v>
      </c>
    </row>
    <row r="1694" spans="1:2" x14ac:dyDescent="0.2">
      <c r="A1694">
        <v>11376.413</v>
      </c>
      <c r="B1694">
        <v>0.4538730333333329</v>
      </c>
    </row>
    <row r="1695" spans="1:2" x14ac:dyDescent="0.2">
      <c r="A1695">
        <v>11382.772999999999</v>
      </c>
      <c r="B1695">
        <v>0.45250800666666607</v>
      </c>
    </row>
    <row r="1696" spans="1:2" x14ac:dyDescent="0.2">
      <c r="A1696">
        <v>11389.031999999999</v>
      </c>
      <c r="B1696">
        <v>0.45013792666666624</v>
      </c>
    </row>
    <row r="1697" spans="1:2" x14ac:dyDescent="0.2">
      <c r="A1697">
        <v>11395.352000000001</v>
      </c>
      <c r="B1697">
        <v>0.44856669999999943</v>
      </c>
    </row>
    <row r="1698" spans="1:2" x14ac:dyDescent="0.2">
      <c r="A1698">
        <v>11401.982</v>
      </c>
      <c r="B1698">
        <v>0.45003558666666599</v>
      </c>
    </row>
    <row r="1699" spans="1:2" x14ac:dyDescent="0.2">
      <c r="A1699">
        <v>11408.231</v>
      </c>
      <c r="B1699">
        <v>0.44934065999999956</v>
      </c>
    </row>
    <row r="1700" spans="1:2" x14ac:dyDescent="0.2">
      <c r="A1700">
        <v>11414.671</v>
      </c>
      <c r="B1700">
        <v>0.45197047333333273</v>
      </c>
    </row>
    <row r="1701" spans="1:2" x14ac:dyDescent="0.2">
      <c r="A1701">
        <v>11421.191000000001</v>
      </c>
      <c r="B1701">
        <v>0.44415226666666607</v>
      </c>
    </row>
    <row r="1702" spans="1:2" x14ac:dyDescent="0.2">
      <c r="A1702">
        <v>11427.69</v>
      </c>
      <c r="B1702">
        <v>0.440503806666666</v>
      </c>
    </row>
    <row r="1703" spans="1:2" x14ac:dyDescent="0.2">
      <c r="A1703">
        <v>11434.23</v>
      </c>
      <c r="B1703">
        <v>0.44708720666666607</v>
      </c>
    </row>
    <row r="1704" spans="1:2" x14ac:dyDescent="0.2">
      <c r="A1704">
        <v>11440.7</v>
      </c>
      <c r="B1704">
        <v>0.44512907999999934</v>
      </c>
    </row>
    <row r="1705" spans="1:2" x14ac:dyDescent="0.2">
      <c r="A1705">
        <v>11447.079</v>
      </c>
      <c r="B1705">
        <v>0.44310642666666589</v>
      </c>
    </row>
    <row r="1706" spans="1:2" x14ac:dyDescent="0.2">
      <c r="A1706">
        <v>11453.429</v>
      </c>
      <c r="B1706">
        <v>0.44473309999999933</v>
      </c>
    </row>
    <row r="1707" spans="1:2" x14ac:dyDescent="0.2">
      <c r="A1707">
        <v>11459.768</v>
      </c>
      <c r="B1707">
        <v>0.44295435333333272</v>
      </c>
    </row>
    <row r="1708" spans="1:2" x14ac:dyDescent="0.2">
      <c r="A1708">
        <v>11466.288</v>
      </c>
      <c r="B1708">
        <v>0.44040680666666598</v>
      </c>
    </row>
    <row r="1709" spans="1:2" x14ac:dyDescent="0.2">
      <c r="A1709">
        <v>11472.868</v>
      </c>
      <c r="B1709">
        <v>0.43984245333333261</v>
      </c>
    </row>
    <row r="1710" spans="1:2" x14ac:dyDescent="0.2">
      <c r="A1710">
        <v>11479.388000000001</v>
      </c>
      <c r="B1710">
        <v>0.43780913333333271</v>
      </c>
    </row>
    <row r="1711" spans="1:2" x14ac:dyDescent="0.2">
      <c r="A1711">
        <v>11485.968000000001</v>
      </c>
      <c r="B1711">
        <v>0.4395020866666659</v>
      </c>
    </row>
    <row r="1712" spans="1:2" x14ac:dyDescent="0.2">
      <c r="A1712">
        <v>11492.557000000001</v>
      </c>
      <c r="B1712">
        <v>0.43762479999999926</v>
      </c>
    </row>
    <row r="1713" spans="1:2" x14ac:dyDescent="0.2">
      <c r="A1713">
        <v>11498.986999999999</v>
      </c>
      <c r="B1713">
        <v>0.44182194666666597</v>
      </c>
    </row>
    <row r="1714" spans="1:2" x14ac:dyDescent="0.2">
      <c r="A1714">
        <v>11505.447</v>
      </c>
      <c r="B1714">
        <v>0.44252070666666604</v>
      </c>
    </row>
    <row r="1715" spans="1:2" x14ac:dyDescent="0.2">
      <c r="A1715">
        <v>11511.896000000001</v>
      </c>
      <c r="B1715">
        <v>0.44754046666666608</v>
      </c>
    </row>
    <row r="1716" spans="1:2" x14ac:dyDescent="0.2">
      <c r="A1716">
        <v>11518.286</v>
      </c>
      <c r="B1716">
        <v>0.46013043333333287</v>
      </c>
    </row>
    <row r="1717" spans="1:2" x14ac:dyDescent="0.2">
      <c r="A1717">
        <v>11524.504999999999</v>
      </c>
      <c r="B1717">
        <v>0.4589427866666661</v>
      </c>
    </row>
    <row r="1718" spans="1:2" x14ac:dyDescent="0.2">
      <c r="A1718">
        <v>11530.775</v>
      </c>
      <c r="B1718">
        <v>0.45644908666666623</v>
      </c>
    </row>
    <row r="1719" spans="1:2" x14ac:dyDescent="0.2">
      <c r="A1719">
        <v>11537.064</v>
      </c>
      <c r="B1719">
        <v>0.45487624666666621</v>
      </c>
    </row>
    <row r="1720" spans="1:2" x14ac:dyDescent="0.2">
      <c r="A1720">
        <v>11543.323</v>
      </c>
      <c r="B1720">
        <v>0.4571157199999995</v>
      </c>
    </row>
    <row r="1721" spans="1:2" x14ac:dyDescent="0.2">
      <c r="A1721">
        <v>11549.653</v>
      </c>
      <c r="B1721">
        <v>0.45544588666666624</v>
      </c>
    </row>
    <row r="1722" spans="1:2" x14ac:dyDescent="0.2">
      <c r="A1722">
        <v>11555.962</v>
      </c>
      <c r="B1722">
        <v>0.45364027999999945</v>
      </c>
    </row>
    <row r="1723" spans="1:2" x14ac:dyDescent="0.2">
      <c r="A1723">
        <v>11562.222</v>
      </c>
      <c r="B1723">
        <v>0.45268315333333276</v>
      </c>
    </row>
    <row r="1724" spans="1:2" x14ac:dyDescent="0.2">
      <c r="A1724">
        <v>11568.351000000001</v>
      </c>
      <c r="B1724">
        <v>0.45764913333333285</v>
      </c>
    </row>
    <row r="1725" spans="1:2" x14ac:dyDescent="0.2">
      <c r="A1725">
        <v>11574.68</v>
      </c>
      <c r="B1725">
        <v>0.46004835999999955</v>
      </c>
    </row>
    <row r="1726" spans="1:2" x14ac:dyDescent="0.2">
      <c r="A1726">
        <v>11580.97</v>
      </c>
      <c r="B1726">
        <v>0.4557541266666662</v>
      </c>
    </row>
    <row r="1727" spans="1:2" x14ac:dyDescent="0.2">
      <c r="A1727">
        <v>11587.228999999999</v>
      </c>
      <c r="B1727">
        <v>0.45144933333333287</v>
      </c>
    </row>
    <row r="1728" spans="1:2" x14ac:dyDescent="0.2">
      <c r="A1728">
        <v>11593.449000000001</v>
      </c>
      <c r="B1728">
        <v>0.4602519533333328</v>
      </c>
    </row>
    <row r="1729" spans="1:2" x14ac:dyDescent="0.2">
      <c r="A1729">
        <v>11599.638000000001</v>
      </c>
      <c r="B1729">
        <v>0.46168951999999952</v>
      </c>
    </row>
    <row r="1730" spans="1:2" x14ac:dyDescent="0.2">
      <c r="A1730">
        <v>11605.957</v>
      </c>
      <c r="B1730">
        <v>0.45853086666666615</v>
      </c>
    </row>
    <row r="1731" spans="1:2" x14ac:dyDescent="0.2">
      <c r="A1731">
        <v>11612.287</v>
      </c>
      <c r="B1731">
        <v>0.45250798666666614</v>
      </c>
    </row>
    <row r="1732" spans="1:2" x14ac:dyDescent="0.2">
      <c r="A1732">
        <v>11618.816999999999</v>
      </c>
      <c r="B1732">
        <v>0.45392307999999937</v>
      </c>
    </row>
    <row r="1733" spans="1:2" x14ac:dyDescent="0.2">
      <c r="A1733">
        <v>11625.286</v>
      </c>
      <c r="B1733">
        <v>0.44560549333333266</v>
      </c>
    </row>
    <row r="1734" spans="1:2" x14ac:dyDescent="0.2">
      <c r="A1734">
        <v>11631.646000000001</v>
      </c>
      <c r="B1734">
        <v>0.45371328666666622</v>
      </c>
    </row>
    <row r="1735" spans="1:2" x14ac:dyDescent="0.2">
      <c r="A1735">
        <v>11637.975</v>
      </c>
      <c r="B1735">
        <v>0.45258320666666613</v>
      </c>
    </row>
    <row r="1736" spans="1:2" x14ac:dyDescent="0.2">
      <c r="A1736">
        <v>11644.245000000001</v>
      </c>
      <c r="B1736">
        <v>0.45206895333333269</v>
      </c>
    </row>
    <row r="1737" spans="1:2" x14ac:dyDescent="0.2">
      <c r="A1737">
        <v>11650.464</v>
      </c>
      <c r="B1737">
        <v>0.45502847999999946</v>
      </c>
    </row>
    <row r="1738" spans="1:2" x14ac:dyDescent="0.2">
      <c r="A1738">
        <v>11656.602999999999</v>
      </c>
      <c r="B1738">
        <v>0.46182338666666634</v>
      </c>
    </row>
    <row r="1739" spans="1:2" x14ac:dyDescent="0.2">
      <c r="A1739">
        <v>11662.822</v>
      </c>
      <c r="B1739">
        <v>0.462731853333333</v>
      </c>
    </row>
    <row r="1740" spans="1:2" x14ac:dyDescent="0.2">
      <c r="A1740">
        <v>11669.022000000001</v>
      </c>
      <c r="B1740">
        <v>0.46087007333333285</v>
      </c>
    </row>
    <row r="1741" spans="1:2" x14ac:dyDescent="0.2">
      <c r="A1741">
        <v>11675.351000000001</v>
      </c>
      <c r="B1741">
        <v>0.4569095866666662</v>
      </c>
    </row>
    <row r="1742" spans="1:2" x14ac:dyDescent="0.2">
      <c r="A1742">
        <v>11681.611000000001</v>
      </c>
      <c r="B1742">
        <v>0.45459495333333289</v>
      </c>
    </row>
    <row r="1743" spans="1:2" x14ac:dyDescent="0.2">
      <c r="A1743">
        <v>11687.95</v>
      </c>
      <c r="B1743">
        <v>0.44730734666666611</v>
      </c>
    </row>
    <row r="1744" spans="1:2" x14ac:dyDescent="0.2">
      <c r="A1744">
        <v>11694.239</v>
      </c>
      <c r="B1744">
        <v>0.44977971333333272</v>
      </c>
    </row>
    <row r="1745" spans="1:2" x14ac:dyDescent="0.2">
      <c r="A1745">
        <v>11700.558999999999</v>
      </c>
      <c r="B1745">
        <v>0.45072910666666616</v>
      </c>
    </row>
    <row r="1746" spans="1:2" x14ac:dyDescent="0.2">
      <c r="A1746">
        <v>11706.817999999999</v>
      </c>
      <c r="B1746">
        <v>0.45666379999999945</v>
      </c>
    </row>
    <row r="1747" spans="1:2" x14ac:dyDescent="0.2">
      <c r="A1747">
        <v>11713.208000000001</v>
      </c>
      <c r="B1747">
        <v>0.45471499999999954</v>
      </c>
    </row>
    <row r="1748" spans="1:2" x14ac:dyDescent="0.2">
      <c r="A1748">
        <v>11719.607</v>
      </c>
      <c r="B1748">
        <v>0.45015956666666607</v>
      </c>
    </row>
    <row r="1749" spans="1:2" x14ac:dyDescent="0.2">
      <c r="A1749">
        <v>11725.927</v>
      </c>
      <c r="B1749">
        <v>0.45523454666666613</v>
      </c>
    </row>
    <row r="1750" spans="1:2" x14ac:dyDescent="0.2">
      <c r="A1750">
        <v>11732.216</v>
      </c>
      <c r="B1750">
        <v>0.45798823333333283</v>
      </c>
    </row>
    <row r="1751" spans="1:2" x14ac:dyDescent="0.2">
      <c r="A1751">
        <v>11738.546</v>
      </c>
      <c r="B1751">
        <v>0.45603323999999951</v>
      </c>
    </row>
    <row r="1752" spans="1:2" x14ac:dyDescent="0.2">
      <c r="A1752">
        <v>11744.725</v>
      </c>
      <c r="B1752">
        <v>0.45682514666666613</v>
      </c>
    </row>
    <row r="1753" spans="1:2" x14ac:dyDescent="0.2">
      <c r="A1753">
        <v>11750.914000000001</v>
      </c>
      <c r="B1753">
        <v>0.4571155399999996</v>
      </c>
    </row>
    <row r="1754" spans="1:2" x14ac:dyDescent="0.2">
      <c r="A1754">
        <v>11757.304</v>
      </c>
      <c r="B1754">
        <v>0.45704025999999942</v>
      </c>
    </row>
    <row r="1755" spans="1:2" x14ac:dyDescent="0.2">
      <c r="A1755">
        <v>11763.683000000001</v>
      </c>
      <c r="B1755">
        <v>0.46059091333333302</v>
      </c>
    </row>
    <row r="1756" spans="1:2" x14ac:dyDescent="0.2">
      <c r="A1756">
        <v>11770.003000000001</v>
      </c>
      <c r="B1756">
        <v>0.45536511333333274</v>
      </c>
    </row>
    <row r="1757" spans="1:2" x14ac:dyDescent="0.2">
      <c r="A1757">
        <v>11776.393</v>
      </c>
      <c r="B1757">
        <v>0.45317980666666613</v>
      </c>
    </row>
    <row r="1758" spans="1:2" x14ac:dyDescent="0.2">
      <c r="A1758">
        <v>11782.842000000001</v>
      </c>
      <c r="B1758">
        <v>0.44663575999999938</v>
      </c>
    </row>
    <row r="1759" spans="1:2" x14ac:dyDescent="0.2">
      <c r="A1759">
        <v>11789.152</v>
      </c>
      <c r="B1759">
        <v>0.45068063999999947</v>
      </c>
    </row>
    <row r="1760" spans="1:2" x14ac:dyDescent="0.2">
      <c r="A1760">
        <v>11795.460999999999</v>
      </c>
      <c r="B1760">
        <v>0.45531519333333281</v>
      </c>
    </row>
    <row r="1761" spans="1:2" x14ac:dyDescent="0.2">
      <c r="A1761">
        <v>11801.861000000001</v>
      </c>
      <c r="B1761">
        <v>0.44187580666666598</v>
      </c>
    </row>
    <row r="1762" spans="1:2" x14ac:dyDescent="0.2">
      <c r="A1762">
        <v>11808.491</v>
      </c>
      <c r="B1762">
        <v>0.451092626666666</v>
      </c>
    </row>
    <row r="1763" spans="1:2" x14ac:dyDescent="0.2">
      <c r="A1763">
        <v>11814.87</v>
      </c>
      <c r="B1763">
        <v>0.44823001333333273</v>
      </c>
    </row>
    <row r="1764" spans="1:2" x14ac:dyDescent="0.2">
      <c r="A1764">
        <v>11821.21</v>
      </c>
      <c r="B1764">
        <v>0.45188982666666611</v>
      </c>
    </row>
    <row r="1765" spans="1:2" x14ac:dyDescent="0.2">
      <c r="A1765">
        <v>11827.589</v>
      </c>
      <c r="B1765">
        <v>0.45037099333333269</v>
      </c>
    </row>
    <row r="1766" spans="1:2" x14ac:dyDescent="0.2">
      <c r="A1766">
        <v>11833.919</v>
      </c>
      <c r="B1766">
        <v>0.45253477333333281</v>
      </c>
    </row>
    <row r="1767" spans="1:2" x14ac:dyDescent="0.2">
      <c r="A1767">
        <v>11840.288</v>
      </c>
      <c r="B1767">
        <v>0.45235022666666613</v>
      </c>
    </row>
    <row r="1768" spans="1:2" x14ac:dyDescent="0.2">
      <c r="A1768">
        <v>11846.737999999999</v>
      </c>
      <c r="B1768">
        <v>0.45401611333333286</v>
      </c>
    </row>
    <row r="1769" spans="1:2" x14ac:dyDescent="0.2">
      <c r="A1769">
        <v>11852.996999999999</v>
      </c>
      <c r="B1769">
        <v>0.45440663333333287</v>
      </c>
    </row>
    <row r="1770" spans="1:2" x14ac:dyDescent="0.2">
      <c r="A1770">
        <v>11859.326999999999</v>
      </c>
      <c r="B1770">
        <v>0.45090127999999946</v>
      </c>
    </row>
    <row r="1771" spans="1:2" x14ac:dyDescent="0.2">
      <c r="A1771">
        <v>11865.626</v>
      </c>
      <c r="B1771">
        <v>0.44944300666666609</v>
      </c>
    </row>
    <row r="1772" spans="1:2" x14ac:dyDescent="0.2">
      <c r="A1772">
        <v>11871.825000000001</v>
      </c>
      <c r="B1772">
        <v>0.45325501999999951</v>
      </c>
    </row>
    <row r="1773" spans="1:2" x14ac:dyDescent="0.2">
      <c r="A1773">
        <v>11878.145</v>
      </c>
      <c r="B1773">
        <v>0.44370303999999938</v>
      </c>
    </row>
    <row r="1774" spans="1:2" x14ac:dyDescent="0.2">
      <c r="A1774">
        <v>11884.494000000001</v>
      </c>
      <c r="B1774">
        <v>0.4451935999999993</v>
      </c>
    </row>
    <row r="1775" spans="1:2" x14ac:dyDescent="0.2">
      <c r="A1775">
        <v>11890.834000000001</v>
      </c>
      <c r="B1775">
        <v>0.45085977333333271</v>
      </c>
    </row>
    <row r="1776" spans="1:2" x14ac:dyDescent="0.2">
      <c r="A1776">
        <v>11897.102999999999</v>
      </c>
      <c r="B1776">
        <v>0.45420439999999945</v>
      </c>
    </row>
    <row r="1777" spans="1:2" x14ac:dyDescent="0.2">
      <c r="A1777">
        <v>11903.513000000001</v>
      </c>
      <c r="B1777">
        <v>0.44526663999999933</v>
      </c>
    </row>
    <row r="1778" spans="1:2" x14ac:dyDescent="0.2">
      <c r="A1778">
        <v>11910.112999999999</v>
      </c>
      <c r="B1778">
        <v>0.44440173999999938</v>
      </c>
    </row>
    <row r="1779" spans="1:2" x14ac:dyDescent="0.2">
      <c r="A1779">
        <v>11916.441999999999</v>
      </c>
      <c r="B1779">
        <v>0.44663566666666604</v>
      </c>
    </row>
    <row r="1780" spans="1:2" x14ac:dyDescent="0.2">
      <c r="A1780">
        <v>11922.732</v>
      </c>
      <c r="B1780">
        <v>0.45312589999999953</v>
      </c>
    </row>
    <row r="1781" spans="1:2" x14ac:dyDescent="0.2">
      <c r="A1781">
        <v>11929.210999999999</v>
      </c>
      <c r="B1781">
        <v>0.44722671999999941</v>
      </c>
    </row>
    <row r="1782" spans="1:2" x14ac:dyDescent="0.2">
      <c r="A1782">
        <v>11935.511</v>
      </c>
      <c r="B1782">
        <v>0.44982961333333277</v>
      </c>
    </row>
    <row r="1783" spans="1:2" x14ac:dyDescent="0.2">
      <c r="A1783">
        <v>11941.79</v>
      </c>
      <c r="B1783">
        <v>0.45508240666666627</v>
      </c>
    </row>
    <row r="1784" spans="1:2" x14ac:dyDescent="0.2">
      <c r="A1784">
        <v>11948.2</v>
      </c>
      <c r="B1784">
        <v>0.45006253333333279</v>
      </c>
    </row>
    <row r="1785" spans="1:2" x14ac:dyDescent="0.2">
      <c r="A1785">
        <v>11954.379000000001</v>
      </c>
      <c r="B1785">
        <v>0.45608549333333276</v>
      </c>
    </row>
    <row r="1786" spans="1:2" x14ac:dyDescent="0.2">
      <c r="A1786">
        <v>11960.628000000001</v>
      </c>
      <c r="B1786">
        <v>0.45914876666666621</v>
      </c>
    </row>
    <row r="1787" spans="1:2" x14ac:dyDescent="0.2">
      <c r="A1787">
        <v>11966.938</v>
      </c>
      <c r="B1787">
        <v>0.44975824666666614</v>
      </c>
    </row>
    <row r="1788" spans="1:2" x14ac:dyDescent="0.2">
      <c r="A1788">
        <v>11973.578</v>
      </c>
      <c r="B1788">
        <v>0.44411493999999946</v>
      </c>
    </row>
    <row r="1789" spans="1:2" x14ac:dyDescent="0.2">
      <c r="A1789">
        <v>11980.138000000001</v>
      </c>
      <c r="B1789">
        <v>0.44076482666666589</v>
      </c>
    </row>
    <row r="1790" spans="1:2" x14ac:dyDescent="0.2">
      <c r="A1790">
        <v>11986.587</v>
      </c>
      <c r="B1790">
        <v>0.43895176666666602</v>
      </c>
    </row>
    <row r="1791" spans="1:2" x14ac:dyDescent="0.2">
      <c r="A1791">
        <v>11993.087</v>
      </c>
      <c r="B1791">
        <v>0.43734988666666602</v>
      </c>
    </row>
    <row r="1792" spans="1:2" x14ac:dyDescent="0.2">
      <c r="A1792">
        <v>11999.587</v>
      </c>
      <c r="B1792">
        <v>0.43715207333333256</v>
      </c>
    </row>
    <row r="1793" spans="1:2" x14ac:dyDescent="0.2">
      <c r="A1793">
        <v>12006.147000000001</v>
      </c>
      <c r="B1793">
        <v>0.4344806933333325</v>
      </c>
    </row>
    <row r="1794" spans="1:2" x14ac:dyDescent="0.2">
      <c r="A1794">
        <v>12012.706</v>
      </c>
      <c r="B1794">
        <v>0.43372521333333264</v>
      </c>
    </row>
    <row r="1795" spans="1:2" x14ac:dyDescent="0.2">
      <c r="A1795">
        <v>12019.457</v>
      </c>
      <c r="B1795">
        <v>0.43034409999999923</v>
      </c>
    </row>
    <row r="1796" spans="1:2" x14ac:dyDescent="0.2">
      <c r="A1796">
        <v>12026.197</v>
      </c>
      <c r="B1796">
        <v>0.43036569999999919</v>
      </c>
    </row>
    <row r="1797" spans="1:2" x14ac:dyDescent="0.2">
      <c r="A1797">
        <v>12032.927</v>
      </c>
      <c r="B1797">
        <v>0.43471897999999926</v>
      </c>
    </row>
    <row r="1798" spans="1:2" x14ac:dyDescent="0.2">
      <c r="A1798">
        <v>12039.587</v>
      </c>
      <c r="B1798">
        <v>0.43113597333333248</v>
      </c>
    </row>
    <row r="1799" spans="1:2" x14ac:dyDescent="0.2">
      <c r="A1799">
        <v>12046.277</v>
      </c>
      <c r="B1799">
        <v>0.43054463999999931</v>
      </c>
    </row>
    <row r="1800" spans="1:2" x14ac:dyDescent="0.2">
      <c r="A1800">
        <v>12052.887000000001</v>
      </c>
      <c r="B1800">
        <v>0.43103745999999926</v>
      </c>
    </row>
    <row r="1801" spans="1:2" x14ac:dyDescent="0.2">
      <c r="A1801">
        <v>12059.627</v>
      </c>
      <c r="B1801">
        <v>0.43207774666666582</v>
      </c>
    </row>
    <row r="1802" spans="1:2" x14ac:dyDescent="0.2">
      <c r="A1802">
        <v>12066.277</v>
      </c>
      <c r="B1802">
        <v>0.4323451466666659</v>
      </c>
    </row>
    <row r="1803" spans="1:2" x14ac:dyDescent="0.2">
      <c r="A1803">
        <v>12072.947</v>
      </c>
      <c r="B1803">
        <v>0.42925494666666575</v>
      </c>
    </row>
    <row r="1804" spans="1:2" x14ac:dyDescent="0.2">
      <c r="A1804">
        <v>12079.647000000001</v>
      </c>
      <c r="B1804">
        <v>0.42271619333333255</v>
      </c>
    </row>
    <row r="1805" spans="1:2" x14ac:dyDescent="0.2">
      <c r="A1805">
        <v>12086.357</v>
      </c>
      <c r="B1805">
        <v>0.42354019999999915</v>
      </c>
    </row>
    <row r="1806" spans="1:2" x14ac:dyDescent="0.2">
      <c r="A1806">
        <v>12093.156999999999</v>
      </c>
      <c r="B1806">
        <v>0.42377312666666583</v>
      </c>
    </row>
    <row r="1807" spans="1:2" x14ac:dyDescent="0.2">
      <c r="A1807">
        <v>12100.037</v>
      </c>
      <c r="B1807">
        <v>0.41844358666666587</v>
      </c>
    </row>
    <row r="1808" spans="1:2" x14ac:dyDescent="0.2">
      <c r="A1808">
        <v>12106.707</v>
      </c>
      <c r="B1808">
        <v>0.42529592666666588</v>
      </c>
    </row>
    <row r="1809" spans="1:2" x14ac:dyDescent="0.2">
      <c r="A1809">
        <v>12113.457</v>
      </c>
      <c r="B1809">
        <v>0.42686338666666584</v>
      </c>
    </row>
    <row r="1810" spans="1:2" x14ac:dyDescent="0.2">
      <c r="A1810">
        <v>12120.037</v>
      </c>
      <c r="B1810">
        <v>0.43398961333333264</v>
      </c>
    </row>
    <row r="1811" spans="1:2" x14ac:dyDescent="0.2">
      <c r="A1811">
        <v>12126.647000000001</v>
      </c>
      <c r="B1811">
        <v>0.43136887999999912</v>
      </c>
    </row>
    <row r="1812" spans="1:2" x14ac:dyDescent="0.2">
      <c r="A1812">
        <v>12133.227000000001</v>
      </c>
      <c r="B1812">
        <v>0.43790621333333274</v>
      </c>
    </row>
    <row r="1813" spans="1:2" x14ac:dyDescent="0.2">
      <c r="A1813">
        <v>12139.697</v>
      </c>
      <c r="B1813">
        <v>0.44281685333333265</v>
      </c>
    </row>
    <row r="1814" spans="1:2" x14ac:dyDescent="0.2">
      <c r="A1814">
        <v>12146.226000000001</v>
      </c>
      <c r="B1814">
        <v>0.43926765333333256</v>
      </c>
    </row>
    <row r="1815" spans="1:2" x14ac:dyDescent="0.2">
      <c r="A1815">
        <v>12152.835999999999</v>
      </c>
      <c r="B1815">
        <v>0.4362041466666659</v>
      </c>
    </row>
    <row r="1816" spans="1:2" x14ac:dyDescent="0.2">
      <c r="A1816">
        <v>12159.296</v>
      </c>
      <c r="B1816">
        <v>0.441642806666666</v>
      </c>
    </row>
    <row r="1817" spans="1:2" x14ac:dyDescent="0.2">
      <c r="A1817">
        <v>12165.816000000001</v>
      </c>
      <c r="B1817">
        <v>0.44290578666666591</v>
      </c>
    </row>
    <row r="1818" spans="1:2" x14ac:dyDescent="0.2">
      <c r="A1818">
        <v>12172.195</v>
      </c>
      <c r="B1818">
        <v>0.44254219333333272</v>
      </c>
    </row>
    <row r="1819" spans="1:2" x14ac:dyDescent="0.2">
      <c r="A1819">
        <v>12178.615</v>
      </c>
      <c r="B1819">
        <v>0.44246693999999936</v>
      </c>
    </row>
    <row r="1820" spans="1:2" x14ac:dyDescent="0.2">
      <c r="A1820">
        <v>12185.075000000001</v>
      </c>
      <c r="B1820">
        <v>0.44416871999999935</v>
      </c>
    </row>
    <row r="1821" spans="1:2" x14ac:dyDescent="0.2">
      <c r="A1821">
        <v>12191.593999999999</v>
      </c>
      <c r="B1821">
        <v>0.44407514666666598</v>
      </c>
    </row>
    <row r="1822" spans="1:2" x14ac:dyDescent="0.2">
      <c r="A1822">
        <v>12198.114</v>
      </c>
      <c r="B1822">
        <v>0.44061280666666602</v>
      </c>
    </row>
    <row r="1823" spans="1:2" x14ac:dyDescent="0.2">
      <c r="A1823">
        <v>12204.593999999999</v>
      </c>
      <c r="B1823">
        <v>0.43937669333333268</v>
      </c>
    </row>
    <row r="1824" spans="1:2" x14ac:dyDescent="0.2">
      <c r="A1824">
        <v>12211.084000000001</v>
      </c>
      <c r="B1824">
        <v>0.44025443999999925</v>
      </c>
    </row>
    <row r="1825" spans="1:2" x14ac:dyDescent="0.2">
      <c r="A1825">
        <v>12217.473</v>
      </c>
      <c r="B1825">
        <v>0.43981017999999933</v>
      </c>
    </row>
    <row r="1826" spans="1:2" x14ac:dyDescent="0.2">
      <c r="A1826">
        <v>12223.763000000001</v>
      </c>
      <c r="B1826">
        <v>0.44859350666666603</v>
      </c>
    </row>
    <row r="1827" spans="1:2" x14ac:dyDescent="0.2">
      <c r="A1827">
        <v>12230.111999999999</v>
      </c>
      <c r="B1827">
        <v>0.44666253333333278</v>
      </c>
    </row>
    <row r="1828" spans="1:2" x14ac:dyDescent="0.2">
      <c r="A1828">
        <v>12236.672</v>
      </c>
      <c r="B1828">
        <v>0.43934974666666593</v>
      </c>
    </row>
    <row r="1829" spans="1:2" x14ac:dyDescent="0.2">
      <c r="A1829">
        <v>12243.132</v>
      </c>
      <c r="B1829">
        <v>0.43984238666666592</v>
      </c>
    </row>
    <row r="1830" spans="1:2" x14ac:dyDescent="0.2">
      <c r="A1830">
        <v>12249.691000000001</v>
      </c>
      <c r="B1830">
        <v>0.4433394599999993</v>
      </c>
    </row>
    <row r="1831" spans="1:2" x14ac:dyDescent="0.2">
      <c r="A1831">
        <v>12256.251</v>
      </c>
      <c r="B1831">
        <v>0.43973480666666592</v>
      </c>
    </row>
    <row r="1832" spans="1:2" x14ac:dyDescent="0.2">
      <c r="A1832">
        <v>12262.671</v>
      </c>
      <c r="B1832">
        <v>0.44403051999999937</v>
      </c>
    </row>
    <row r="1833" spans="1:2" x14ac:dyDescent="0.2">
      <c r="A1833">
        <v>12269.06</v>
      </c>
      <c r="B1833">
        <v>0.44694393333333277</v>
      </c>
    </row>
    <row r="1834" spans="1:2" x14ac:dyDescent="0.2">
      <c r="A1834">
        <v>12275.56</v>
      </c>
      <c r="B1834">
        <v>0.44666811333333278</v>
      </c>
    </row>
    <row r="1835" spans="1:2" x14ac:dyDescent="0.2">
      <c r="A1835">
        <v>12281.99</v>
      </c>
      <c r="B1835">
        <v>0.44794029333333268</v>
      </c>
    </row>
    <row r="1836" spans="1:2" x14ac:dyDescent="0.2">
      <c r="A1836">
        <v>12288.279</v>
      </c>
      <c r="B1836">
        <v>0.44648351999999941</v>
      </c>
    </row>
    <row r="1837" spans="1:2" x14ac:dyDescent="0.2">
      <c r="A1837">
        <v>12294.819</v>
      </c>
      <c r="B1837">
        <v>0.44118084666666607</v>
      </c>
    </row>
    <row r="1838" spans="1:2" x14ac:dyDescent="0.2">
      <c r="A1838">
        <v>12301.388999999999</v>
      </c>
      <c r="B1838">
        <v>0.44385902666666605</v>
      </c>
    </row>
    <row r="1839" spans="1:2" x14ac:dyDescent="0.2">
      <c r="A1839">
        <v>12307.657999999999</v>
      </c>
      <c r="B1839">
        <v>0.44928697999999939</v>
      </c>
    </row>
    <row r="1840" spans="1:2" x14ac:dyDescent="0.2">
      <c r="A1840">
        <v>12314.078</v>
      </c>
      <c r="B1840">
        <v>0.45621243333333278</v>
      </c>
    </row>
    <row r="1841" spans="1:2" x14ac:dyDescent="0.2">
      <c r="A1841">
        <v>12320.548000000001</v>
      </c>
      <c r="B1841">
        <v>0.45312595999999949</v>
      </c>
    </row>
    <row r="1842" spans="1:2" x14ac:dyDescent="0.2">
      <c r="A1842">
        <v>12326.826999999999</v>
      </c>
      <c r="B1842">
        <v>0.45655131999999954</v>
      </c>
    </row>
    <row r="1843" spans="1:2" x14ac:dyDescent="0.2">
      <c r="A1843">
        <v>12333.165999999999</v>
      </c>
      <c r="B1843">
        <v>0.44743285333333271</v>
      </c>
    </row>
    <row r="1844" spans="1:2" x14ac:dyDescent="0.2">
      <c r="A1844">
        <v>12339.516</v>
      </c>
      <c r="B1844">
        <v>0.4478233599999995</v>
      </c>
    </row>
    <row r="1845" spans="1:2" x14ac:dyDescent="0.2">
      <c r="A1845">
        <v>12345.875</v>
      </c>
      <c r="B1845">
        <v>0.44792565999999945</v>
      </c>
    </row>
    <row r="1846" spans="1:2" x14ac:dyDescent="0.2">
      <c r="A1846">
        <v>12352.205</v>
      </c>
      <c r="B1846">
        <v>0.44676635333333281</v>
      </c>
    </row>
    <row r="1847" spans="1:2" x14ac:dyDescent="0.2">
      <c r="A1847">
        <v>12358.735000000001</v>
      </c>
      <c r="B1847">
        <v>0.44370291999999939</v>
      </c>
    </row>
    <row r="1848" spans="1:2" x14ac:dyDescent="0.2">
      <c r="A1848">
        <v>12365.234</v>
      </c>
      <c r="B1848">
        <v>0.44251523333333276</v>
      </c>
    </row>
    <row r="1849" spans="1:2" x14ac:dyDescent="0.2">
      <c r="A1849">
        <v>12371.674000000001</v>
      </c>
      <c r="B1849">
        <v>0.44293268666666602</v>
      </c>
    </row>
    <row r="1850" spans="1:2" x14ac:dyDescent="0.2">
      <c r="A1850">
        <v>12378.324000000001</v>
      </c>
      <c r="B1850">
        <v>0.4363400799999993</v>
      </c>
    </row>
    <row r="1851" spans="1:2" x14ac:dyDescent="0.2">
      <c r="A1851">
        <v>12384.824000000001</v>
      </c>
      <c r="B1851">
        <v>0.44223393333333261</v>
      </c>
    </row>
    <row r="1852" spans="1:2" x14ac:dyDescent="0.2">
      <c r="A1852">
        <v>12391.433999999999</v>
      </c>
      <c r="B1852">
        <v>0.43234511999999931</v>
      </c>
    </row>
    <row r="1853" spans="1:2" x14ac:dyDescent="0.2">
      <c r="A1853">
        <v>12398.174000000001</v>
      </c>
      <c r="B1853">
        <v>0.42642455999999918</v>
      </c>
    </row>
    <row r="1854" spans="1:2" x14ac:dyDescent="0.2">
      <c r="A1854">
        <v>12404.974</v>
      </c>
      <c r="B1854">
        <v>0.42976161999999923</v>
      </c>
    </row>
    <row r="1855" spans="1:2" x14ac:dyDescent="0.2">
      <c r="A1855">
        <v>12411.644</v>
      </c>
      <c r="B1855">
        <v>0.43018124666666591</v>
      </c>
    </row>
    <row r="1856" spans="1:2" x14ac:dyDescent="0.2">
      <c r="A1856">
        <v>12418.254000000001</v>
      </c>
      <c r="B1856">
        <v>0.42978925333333251</v>
      </c>
    </row>
    <row r="1857" spans="1:2" x14ac:dyDescent="0.2">
      <c r="A1857">
        <v>12424.593000000001</v>
      </c>
      <c r="B1857">
        <v>0.44292727999999926</v>
      </c>
    </row>
    <row r="1858" spans="1:2" x14ac:dyDescent="0.2">
      <c r="A1858">
        <v>12430.963</v>
      </c>
      <c r="B1858">
        <v>0.44660177333333262</v>
      </c>
    </row>
    <row r="1859" spans="1:2" x14ac:dyDescent="0.2">
      <c r="A1859">
        <v>12437.473</v>
      </c>
      <c r="B1859">
        <v>0.44208173333333262</v>
      </c>
    </row>
    <row r="1860" spans="1:2" x14ac:dyDescent="0.2">
      <c r="A1860">
        <v>12444.063</v>
      </c>
      <c r="B1860">
        <v>0.44529731999999927</v>
      </c>
    </row>
    <row r="1861" spans="1:2" x14ac:dyDescent="0.2">
      <c r="A1861">
        <v>12450.422</v>
      </c>
      <c r="B1861">
        <v>0.45072911333333271</v>
      </c>
    </row>
    <row r="1862" spans="1:2" x14ac:dyDescent="0.2">
      <c r="A1862">
        <v>12456.710999999999</v>
      </c>
      <c r="B1862">
        <v>0.44702077333333262</v>
      </c>
    </row>
    <row r="1863" spans="1:2" x14ac:dyDescent="0.2">
      <c r="A1863">
        <v>12463.021000000001</v>
      </c>
      <c r="B1863">
        <v>0.44776953999999941</v>
      </c>
    </row>
    <row r="1864" spans="1:2" x14ac:dyDescent="0.2">
      <c r="A1864">
        <v>12469.36</v>
      </c>
      <c r="B1864">
        <v>0.45134707999999951</v>
      </c>
    </row>
    <row r="1865" spans="1:2" x14ac:dyDescent="0.2">
      <c r="A1865">
        <v>12475.56</v>
      </c>
      <c r="B1865">
        <v>0.45459502666666612</v>
      </c>
    </row>
    <row r="1866" spans="1:2" x14ac:dyDescent="0.2">
      <c r="A1866">
        <v>12481.968999999999</v>
      </c>
      <c r="B1866">
        <v>0.45508229999999961</v>
      </c>
    </row>
    <row r="1867" spans="1:2" x14ac:dyDescent="0.2">
      <c r="A1867">
        <v>12488.299000000001</v>
      </c>
      <c r="B1867">
        <v>0.45618930666666613</v>
      </c>
    </row>
    <row r="1868" spans="1:2" x14ac:dyDescent="0.2">
      <c r="A1868">
        <v>12494.647999999999</v>
      </c>
      <c r="B1868">
        <v>0.45590647999999961</v>
      </c>
    </row>
    <row r="1869" spans="1:2" x14ac:dyDescent="0.2">
      <c r="A1869">
        <v>12500.828</v>
      </c>
      <c r="B1869">
        <v>0.45515923999999935</v>
      </c>
    </row>
    <row r="1870" spans="1:2" x14ac:dyDescent="0.2">
      <c r="A1870">
        <v>12507.057000000001</v>
      </c>
      <c r="B1870">
        <v>0.45567356666666614</v>
      </c>
    </row>
    <row r="1871" spans="1:2" x14ac:dyDescent="0.2">
      <c r="A1871">
        <v>12513.226000000001</v>
      </c>
      <c r="B1871">
        <v>0.45732157333333279</v>
      </c>
    </row>
    <row r="1872" spans="1:2" x14ac:dyDescent="0.2">
      <c r="A1872">
        <v>12519.465</v>
      </c>
      <c r="B1872">
        <v>0.46105675333333296</v>
      </c>
    </row>
    <row r="1873" spans="1:2" x14ac:dyDescent="0.2">
      <c r="A1873">
        <v>12525.584999999999</v>
      </c>
      <c r="B1873">
        <v>0.46360584666666604</v>
      </c>
    </row>
    <row r="1874" spans="1:2" x14ac:dyDescent="0.2">
      <c r="A1874">
        <v>12531.714</v>
      </c>
      <c r="B1874">
        <v>0.46205994666666622</v>
      </c>
    </row>
    <row r="1875" spans="1:2" x14ac:dyDescent="0.2">
      <c r="A1875">
        <v>12537.843000000001</v>
      </c>
      <c r="B1875">
        <v>0.46576824666666616</v>
      </c>
    </row>
    <row r="1876" spans="1:2" x14ac:dyDescent="0.2">
      <c r="A1876">
        <v>12544.062</v>
      </c>
      <c r="B1876">
        <v>0.45917577333333287</v>
      </c>
    </row>
    <row r="1877" spans="1:2" x14ac:dyDescent="0.2">
      <c r="A1877">
        <v>12550.281999999999</v>
      </c>
      <c r="B1877">
        <v>0.45923973333333284</v>
      </c>
    </row>
    <row r="1878" spans="1:2" x14ac:dyDescent="0.2">
      <c r="A1878">
        <v>12556.540999999999</v>
      </c>
      <c r="B1878">
        <v>0.45798814666666621</v>
      </c>
    </row>
    <row r="1879" spans="1:2" x14ac:dyDescent="0.2">
      <c r="A1879">
        <v>12562.77</v>
      </c>
      <c r="B1879">
        <v>0.45955943333333293</v>
      </c>
    </row>
    <row r="1880" spans="1:2" x14ac:dyDescent="0.2">
      <c r="A1880">
        <v>12569.1</v>
      </c>
      <c r="B1880">
        <v>0.45338575999999942</v>
      </c>
    </row>
    <row r="1881" spans="1:2" x14ac:dyDescent="0.2">
      <c r="A1881">
        <v>12575.388999999999</v>
      </c>
      <c r="B1881">
        <v>0.44872267999999932</v>
      </c>
    </row>
    <row r="1882" spans="1:2" x14ac:dyDescent="0.2">
      <c r="A1882">
        <v>12581.789000000001</v>
      </c>
      <c r="B1882">
        <v>0.45042083999999932</v>
      </c>
    </row>
    <row r="1883" spans="1:2" x14ac:dyDescent="0.2">
      <c r="A1883">
        <v>12588.067999999999</v>
      </c>
      <c r="B1883">
        <v>0.45732157333333284</v>
      </c>
    </row>
    <row r="1884" spans="1:2" x14ac:dyDescent="0.2">
      <c r="A1884">
        <v>12594.177</v>
      </c>
      <c r="B1884">
        <v>0.45832480666666614</v>
      </c>
    </row>
    <row r="1885" spans="1:2" x14ac:dyDescent="0.2">
      <c r="A1885">
        <v>12600.437</v>
      </c>
      <c r="B1885">
        <v>0.45559814666666615</v>
      </c>
    </row>
    <row r="1886" spans="1:2" x14ac:dyDescent="0.2">
      <c r="A1886">
        <v>12606.616</v>
      </c>
      <c r="B1886">
        <v>0.45667675999999946</v>
      </c>
    </row>
    <row r="1887" spans="1:2" x14ac:dyDescent="0.2">
      <c r="A1887">
        <v>12612.865</v>
      </c>
      <c r="B1887">
        <v>0.45835157999999959</v>
      </c>
    </row>
    <row r="1888" spans="1:2" x14ac:dyDescent="0.2">
      <c r="A1888">
        <v>12619.145</v>
      </c>
      <c r="B1888">
        <v>0.44908631999999943</v>
      </c>
    </row>
    <row r="1889" spans="1:2" x14ac:dyDescent="0.2">
      <c r="A1889">
        <v>12625.464</v>
      </c>
      <c r="B1889">
        <v>0.44668941999999939</v>
      </c>
    </row>
    <row r="1890" spans="1:2" x14ac:dyDescent="0.2">
      <c r="A1890">
        <v>12631.853999999999</v>
      </c>
      <c r="B1890">
        <v>0.44844117333333267</v>
      </c>
    </row>
    <row r="1891" spans="1:2" x14ac:dyDescent="0.2">
      <c r="A1891">
        <v>12638.112999999999</v>
      </c>
      <c r="B1891">
        <v>0.45235030666666604</v>
      </c>
    </row>
    <row r="1892" spans="1:2" x14ac:dyDescent="0.2">
      <c r="A1892">
        <v>12644.493</v>
      </c>
      <c r="B1892">
        <v>0.44903254666666603</v>
      </c>
    </row>
    <row r="1893" spans="1:2" x14ac:dyDescent="0.2">
      <c r="A1893">
        <v>12651.053</v>
      </c>
      <c r="B1893">
        <v>0.43857945999999931</v>
      </c>
    </row>
    <row r="1894" spans="1:2" x14ac:dyDescent="0.2">
      <c r="A1894">
        <v>12657.502</v>
      </c>
      <c r="B1894">
        <v>0.4382427733333325</v>
      </c>
    </row>
    <row r="1895" spans="1:2" x14ac:dyDescent="0.2">
      <c r="A1895">
        <v>12663.822</v>
      </c>
      <c r="B1895">
        <v>0.44450009333333262</v>
      </c>
    </row>
    <row r="1896" spans="1:2" x14ac:dyDescent="0.2">
      <c r="A1896">
        <v>12670.120999999999</v>
      </c>
      <c r="B1896">
        <v>0.44745973333333267</v>
      </c>
    </row>
    <row r="1897" spans="1:2" x14ac:dyDescent="0.2">
      <c r="A1897">
        <v>12676.521000000001</v>
      </c>
      <c r="B1897">
        <v>0.44408811333333259</v>
      </c>
    </row>
    <row r="1898" spans="1:2" x14ac:dyDescent="0.2">
      <c r="A1898">
        <v>12682.97</v>
      </c>
      <c r="B1898">
        <v>0.44519357999999942</v>
      </c>
    </row>
    <row r="1899" spans="1:2" x14ac:dyDescent="0.2">
      <c r="A1899">
        <v>12689.41</v>
      </c>
      <c r="B1899">
        <v>0.44379995333333266</v>
      </c>
    </row>
    <row r="1900" spans="1:2" x14ac:dyDescent="0.2">
      <c r="A1900">
        <v>12695.98</v>
      </c>
      <c r="B1900">
        <v>0.44053045999999929</v>
      </c>
    </row>
    <row r="1901" spans="1:2" x14ac:dyDescent="0.2">
      <c r="A1901">
        <v>12702.379000000001</v>
      </c>
      <c r="B1901">
        <v>0.44238468666666603</v>
      </c>
    </row>
    <row r="1902" spans="1:2" x14ac:dyDescent="0.2">
      <c r="A1902">
        <v>12708.779</v>
      </c>
      <c r="B1902">
        <v>0.44351167333333269</v>
      </c>
    </row>
    <row r="1903" spans="1:2" x14ac:dyDescent="0.2">
      <c r="A1903">
        <v>12715.098</v>
      </c>
      <c r="B1903">
        <v>0.45094980666666618</v>
      </c>
    </row>
    <row r="1904" spans="1:2" x14ac:dyDescent="0.2">
      <c r="A1904">
        <v>12721.428</v>
      </c>
      <c r="B1904">
        <v>0.45186292666666605</v>
      </c>
    </row>
    <row r="1905" spans="1:2" x14ac:dyDescent="0.2">
      <c r="A1905">
        <v>12727.707</v>
      </c>
      <c r="B1905">
        <v>0.45667648666666621</v>
      </c>
    </row>
    <row r="1906" spans="1:2" x14ac:dyDescent="0.2">
      <c r="A1906">
        <v>12733.906999999999</v>
      </c>
      <c r="B1906">
        <v>0.45598327999999955</v>
      </c>
    </row>
    <row r="1907" spans="1:2" x14ac:dyDescent="0.2">
      <c r="A1907">
        <v>12740.335999999999</v>
      </c>
      <c r="B1907">
        <v>0.45587947999999945</v>
      </c>
    </row>
    <row r="1908" spans="1:2" x14ac:dyDescent="0.2">
      <c r="A1908">
        <v>12746.606</v>
      </c>
      <c r="B1908">
        <v>0.44959675999999937</v>
      </c>
    </row>
    <row r="1909" spans="1:2" x14ac:dyDescent="0.2">
      <c r="A1909">
        <v>12753.266</v>
      </c>
      <c r="B1909">
        <v>0.43798831333333266</v>
      </c>
    </row>
    <row r="1910" spans="1:2" x14ac:dyDescent="0.2">
      <c r="A1910">
        <v>12759.684999999999</v>
      </c>
      <c r="B1910">
        <v>0.44207647333333266</v>
      </c>
    </row>
    <row r="1911" spans="1:2" x14ac:dyDescent="0.2">
      <c r="A1911">
        <v>12766.315000000001</v>
      </c>
      <c r="B1911">
        <v>0.44360742666666597</v>
      </c>
    </row>
    <row r="1912" spans="1:2" x14ac:dyDescent="0.2">
      <c r="A1912">
        <v>12772.825000000001</v>
      </c>
      <c r="B1912">
        <v>0.43737023999999936</v>
      </c>
    </row>
    <row r="1913" spans="1:2" x14ac:dyDescent="0.2">
      <c r="A1913">
        <v>12779.164000000001</v>
      </c>
      <c r="B1913">
        <v>0.44854364666666602</v>
      </c>
    </row>
    <row r="1914" spans="1:2" x14ac:dyDescent="0.2">
      <c r="A1914">
        <v>12785.504000000001</v>
      </c>
      <c r="B1914">
        <v>0.45742539333333287</v>
      </c>
    </row>
    <row r="1915" spans="1:2" x14ac:dyDescent="0.2">
      <c r="A1915">
        <v>12791.803</v>
      </c>
      <c r="B1915">
        <v>0.45791284666666615</v>
      </c>
    </row>
    <row r="1916" spans="1:2" x14ac:dyDescent="0.2">
      <c r="A1916">
        <v>12798.003000000001</v>
      </c>
      <c r="B1916">
        <v>0.45333193999999954</v>
      </c>
    </row>
    <row r="1917" spans="1:2" x14ac:dyDescent="0.2">
      <c r="A1917">
        <v>12804.371999999999</v>
      </c>
      <c r="B1917">
        <v>0.45302223999999947</v>
      </c>
    </row>
    <row r="1918" spans="1:2" x14ac:dyDescent="0.2">
      <c r="A1918">
        <v>12810.822</v>
      </c>
      <c r="B1918">
        <v>0.44671251999999934</v>
      </c>
    </row>
    <row r="1919" spans="1:2" x14ac:dyDescent="0.2">
      <c r="A1919">
        <v>12817.261</v>
      </c>
      <c r="B1919">
        <v>0.44542650666666606</v>
      </c>
    </row>
    <row r="1920" spans="1:2" x14ac:dyDescent="0.2">
      <c r="A1920">
        <v>12823.861000000001</v>
      </c>
      <c r="B1920">
        <v>0.43501969999999934</v>
      </c>
    </row>
    <row r="1921" spans="1:2" x14ac:dyDescent="0.2">
      <c r="A1921">
        <v>12830.441000000001</v>
      </c>
      <c r="B1921">
        <v>0.43646553999999926</v>
      </c>
    </row>
    <row r="1922" spans="1:2" x14ac:dyDescent="0.2">
      <c r="A1922">
        <v>12836.851000000001</v>
      </c>
      <c r="B1922">
        <v>0.44681469999999934</v>
      </c>
    </row>
    <row r="1923" spans="1:2" x14ac:dyDescent="0.2">
      <c r="A1923">
        <v>12843.06</v>
      </c>
      <c r="B1923">
        <v>0.45098894666666611</v>
      </c>
    </row>
    <row r="1924" spans="1:2" x14ac:dyDescent="0.2">
      <c r="A1924">
        <v>12849.189</v>
      </c>
      <c r="B1924">
        <v>0.45979383999999951</v>
      </c>
    </row>
    <row r="1925" spans="1:2" x14ac:dyDescent="0.2">
      <c r="A1925">
        <v>12855.339</v>
      </c>
      <c r="B1925">
        <v>0.4643799199999995</v>
      </c>
    </row>
    <row r="1926" spans="1:2" x14ac:dyDescent="0.2">
      <c r="A1926">
        <v>12861.558000000001</v>
      </c>
      <c r="B1926">
        <v>0.45842704666666617</v>
      </c>
    </row>
    <row r="1927" spans="1:2" x14ac:dyDescent="0.2">
      <c r="A1927">
        <v>12867.807000000001</v>
      </c>
      <c r="B1927">
        <v>0.45958774666666624</v>
      </c>
    </row>
    <row r="1928" spans="1:2" x14ac:dyDescent="0.2">
      <c r="A1928">
        <v>12874.076999999999</v>
      </c>
      <c r="B1928">
        <v>0.45603702666666607</v>
      </c>
    </row>
    <row r="1929" spans="1:2" x14ac:dyDescent="0.2">
      <c r="A1929">
        <v>12880.206</v>
      </c>
      <c r="B1929">
        <v>0.46491724666666623</v>
      </c>
    </row>
    <row r="1930" spans="1:2" x14ac:dyDescent="0.2">
      <c r="A1930">
        <v>12886.275</v>
      </c>
      <c r="B1930">
        <v>0.47012153333333306</v>
      </c>
    </row>
    <row r="1931" spans="1:2" x14ac:dyDescent="0.2">
      <c r="A1931">
        <v>12892.494000000001</v>
      </c>
      <c r="B1931">
        <v>0.46164803999999948</v>
      </c>
    </row>
    <row r="1932" spans="1:2" x14ac:dyDescent="0.2">
      <c r="A1932">
        <v>12898.894</v>
      </c>
      <c r="B1932">
        <v>0.45247729333333275</v>
      </c>
    </row>
    <row r="1933" spans="1:2" x14ac:dyDescent="0.2">
      <c r="A1933">
        <v>12905.313</v>
      </c>
      <c r="B1933">
        <v>0.443491686666666</v>
      </c>
    </row>
    <row r="1934" spans="1:2" x14ac:dyDescent="0.2">
      <c r="A1934">
        <v>12912.013000000001</v>
      </c>
      <c r="B1934">
        <v>0.43489800666666589</v>
      </c>
    </row>
    <row r="1935" spans="1:2" x14ac:dyDescent="0.2">
      <c r="A1935">
        <v>12918.532999999999</v>
      </c>
      <c r="B1935">
        <v>0.4402274399999993</v>
      </c>
    </row>
    <row r="1936" spans="1:2" x14ac:dyDescent="0.2">
      <c r="A1936">
        <v>12924.913</v>
      </c>
      <c r="B1936">
        <v>0.4449390399999994</v>
      </c>
    </row>
    <row r="1937" spans="1:2" x14ac:dyDescent="0.2">
      <c r="A1937">
        <v>12931.191999999999</v>
      </c>
      <c r="B1937">
        <v>0.45098897333333288</v>
      </c>
    </row>
    <row r="1938" spans="1:2" x14ac:dyDescent="0.2">
      <c r="A1938">
        <v>12937.492</v>
      </c>
      <c r="B1938">
        <v>0.45111947999999946</v>
      </c>
    </row>
    <row r="1939" spans="1:2" x14ac:dyDescent="0.2">
      <c r="A1939">
        <v>12943.960999999999</v>
      </c>
      <c r="B1939">
        <v>0.44563235999999934</v>
      </c>
    </row>
    <row r="1940" spans="1:2" x14ac:dyDescent="0.2">
      <c r="A1940">
        <v>12950.431</v>
      </c>
      <c r="B1940">
        <v>0.44926542666666608</v>
      </c>
    </row>
    <row r="1941" spans="1:2" x14ac:dyDescent="0.2">
      <c r="A1941">
        <v>12957.261</v>
      </c>
      <c r="B1941">
        <v>0.43469834666666601</v>
      </c>
    </row>
    <row r="1942" spans="1:2" x14ac:dyDescent="0.2">
      <c r="A1942">
        <v>12963.800999999999</v>
      </c>
      <c r="B1942">
        <v>0.43474593333333267</v>
      </c>
    </row>
    <row r="1943" spans="1:2" x14ac:dyDescent="0.2">
      <c r="A1943">
        <v>12970.351000000001</v>
      </c>
      <c r="B1943">
        <v>0.43880324666666592</v>
      </c>
    </row>
    <row r="1944" spans="1:2" x14ac:dyDescent="0.2">
      <c r="A1944">
        <v>12976.971</v>
      </c>
      <c r="B1944">
        <v>0.43996087333333267</v>
      </c>
    </row>
    <row r="1945" spans="1:2" x14ac:dyDescent="0.2">
      <c r="A1945">
        <v>12983.35</v>
      </c>
      <c r="B1945">
        <v>0.44923693333333281</v>
      </c>
    </row>
    <row r="1946" spans="1:2" x14ac:dyDescent="0.2">
      <c r="A1946">
        <v>12989.72</v>
      </c>
      <c r="B1946">
        <v>0.44364926666666593</v>
      </c>
    </row>
    <row r="1947" spans="1:2" x14ac:dyDescent="0.2">
      <c r="A1947">
        <v>12996.079</v>
      </c>
      <c r="B1947">
        <v>0.44210324666666595</v>
      </c>
    </row>
    <row r="1948" spans="1:2" x14ac:dyDescent="0.2">
      <c r="A1948">
        <v>13002.589</v>
      </c>
      <c r="B1948">
        <v>0.43728949999999933</v>
      </c>
    </row>
    <row r="1949" spans="1:2" x14ac:dyDescent="0.2">
      <c r="A1949">
        <v>13009.169</v>
      </c>
      <c r="B1949">
        <v>0.43013275999999917</v>
      </c>
    </row>
    <row r="1950" spans="1:2" x14ac:dyDescent="0.2">
      <c r="A1950">
        <v>13015.909</v>
      </c>
      <c r="B1950">
        <v>0.42569130666666577</v>
      </c>
    </row>
    <row r="1951" spans="1:2" x14ac:dyDescent="0.2">
      <c r="A1951">
        <v>13022.619000000001</v>
      </c>
      <c r="B1951">
        <v>0.42312823999999916</v>
      </c>
    </row>
    <row r="1952" spans="1:2" x14ac:dyDescent="0.2">
      <c r="A1952">
        <v>13029.419</v>
      </c>
      <c r="B1952">
        <v>0.42457035333333248</v>
      </c>
    </row>
    <row r="1953" spans="1:2" x14ac:dyDescent="0.2">
      <c r="A1953">
        <v>13036.228999999999</v>
      </c>
      <c r="B1953">
        <v>0.42580646666666583</v>
      </c>
    </row>
    <row r="1954" spans="1:2" x14ac:dyDescent="0.2">
      <c r="A1954">
        <v>13043</v>
      </c>
      <c r="B1954">
        <v>0.42861527999999915</v>
      </c>
    </row>
    <row r="1955" spans="1:2" x14ac:dyDescent="0.2">
      <c r="A1955">
        <v>13049.589</v>
      </c>
      <c r="B1955">
        <v>0.43097833999999913</v>
      </c>
    </row>
    <row r="1956" spans="1:2" x14ac:dyDescent="0.2">
      <c r="A1956">
        <v>13056.189</v>
      </c>
      <c r="B1956">
        <v>0.43551610666666601</v>
      </c>
    </row>
    <row r="1957" spans="1:2" x14ac:dyDescent="0.2">
      <c r="A1957">
        <v>13062.819</v>
      </c>
      <c r="B1957">
        <v>0.4312166333333326</v>
      </c>
    </row>
    <row r="1958" spans="1:2" x14ac:dyDescent="0.2">
      <c r="A1958">
        <v>13069.569</v>
      </c>
      <c r="B1958">
        <v>0.4275798866666658</v>
      </c>
    </row>
    <row r="1959" spans="1:2" x14ac:dyDescent="0.2">
      <c r="A1959">
        <v>13076.48</v>
      </c>
      <c r="B1959">
        <v>0.4169531333333325</v>
      </c>
    </row>
    <row r="1960" spans="1:2" x14ac:dyDescent="0.2">
      <c r="A1960">
        <v>13083.34</v>
      </c>
      <c r="B1960">
        <v>0.41538035333333251</v>
      </c>
    </row>
    <row r="1961" spans="1:2" x14ac:dyDescent="0.2">
      <c r="A1961">
        <v>13089.95</v>
      </c>
      <c r="B1961">
        <v>0.42833241333333261</v>
      </c>
    </row>
    <row r="1962" spans="1:2" x14ac:dyDescent="0.2">
      <c r="A1962">
        <v>13096.42</v>
      </c>
      <c r="B1962">
        <v>0.43783611999999938</v>
      </c>
    </row>
    <row r="1963" spans="1:2" x14ac:dyDescent="0.2">
      <c r="A1963">
        <v>13102.949000000001</v>
      </c>
      <c r="B1963">
        <v>0.43739181999999915</v>
      </c>
    </row>
    <row r="1964" spans="1:2" x14ac:dyDescent="0.2">
      <c r="A1964">
        <v>13109.468999999999</v>
      </c>
      <c r="B1964">
        <v>0.43942509999999935</v>
      </c>
    </row>
    <row r="1965" spans="1:2" x14ac:dyDescent="0.2">
      <c r="A1965">
        <v>13115.939</v>
      </c>
      <c r="B1965">
        <v>0.44513609999999931</v>
      </c>
    </row>
    <row r="1966" spans="1:2" x14ac:dyDescent="0.2">
      <c r="A1966">
        <v>13122.509</v>
      </c>
      <c r="B1966">
        <v>0.44032459333333263</v>
      </c>
    </row>
    <row r="1967" spans="1:2" x14ac:dyDescent="0.2">
      <c r="A1967">
        <v>13128.928</v>
      </c>
      <c r="B1967">
        <v>0.44592853333333266</v>
      </c>
    </row>
    <row r="1968" spans="1:2" x14ac:dyDescent="0.2">
      <c r="A1968">
        <v>13135.328</v>
      </c>
      <c r="B1968">
        <v>0.43937663999999937</v>
      </c>
    </row>
    <row r="1969" spans="1:2" x14ac:dyDescent="0.2">
      <c r="A1969">
        <v>13141.727000000001</v>
      </c>
      <c r="B1969">
        <v>0.44313341333333273</v>
      </c>
    </row>
    <row r="1970" spans="1:2" x14ac:dyDescent="0.2">
      <c r="A1970">
        <v>13148.246999999999</v>
      </c>
      <c r="B1970">
        <v>0.44406116666666606</v>
      </c>
    </row>
    <row r="1971" spans="1:2" x14ac:dyDescent="0.2">
      <c r="A1971">
        <v>13154.566999999999</v>
      </c>
      <c r="B1971">
        <v>0.44411509999999926</v>
      </c>
    </row>
    <row r="1972" spans="1:2" x14ac:dyDescent="0.2">
      <c r="A1972">
        <v>13160.906000000001</v>
      </c>
      <c r="B1972">
        <v>0.44787181333333281</v>
      </c>
    </row>
    <row r="1973" spans="1:2" x14ac:dyDescent="0.2">
      <c r="A1973">
        <v>13167.366</v>
      </c>
      <c r="B1973">
        <v>0.44794865333333272</v>
      </c>
    </row>
    <row r="1974" spans="1:2" x14ac:dyDescent="0.2">
      <c r="A1974">
        <v>13173.705</v>
      </c>
      <c r="B1974">
        <v>0.4511411466666661</v>
      </c>
    </row>
    <row r="1975" spans="1:2" x14ac:dyDescent="0.2">
      <c r="A1975">
        <v>13184.922</v>
      </c>
      <c r="B1975">
        <v>0.45072904666666602</v>
      </c>
    </row>
    <row r="1976" spans="1:2" x14ac:dyDescent="0.2">
      <c r="A1976">
        <v>13191.281999999999</v>
      </c>
      <c r="B1976">
        <v>0.45032229333333279</v>
      </c>
    </row>
    <row r="1977" spans="1:2" x14ac:dyDescent="0.2">
      <c r="A1977">
        <v>13197.531000000001</v>
      </c>
      <c r="B1977">
        <v>0.45029017333333288</v>
      </c>
    </row>
    <row r="1978" spans="1:2" x14ac:dyDescent="0.2">
      <c r="A1978">
        <v>13203.77</v>
      </c>
      <c r="B1978">
        <v>0.45443744666666619</v>
      </c>
    </row>
    <row r="1979" spans="1:2" x14ac:dyDescent="0.2">
      <c r="A1979">
        <v>13210.05</v>
      </c>
      <c r="B1979">
        <v>0.45721931333333288</v>
      </c>
    </row>
    <row r="1980" spans="1:2" x14ac:dyDescent="0.2">
      <c r="A1980">
        <v>13216.349</v>
      </c>
      <c r="B1980">
        <v>0.45770676666666626</v>
      </c>
    </row>
    <row r="1981" spans="1:2" x14ac:dyDescent="0.2">
      <c r="A1981">
        <v>13222.659</v>
      </c>
      <c r="B1981">
        <v>0.45256170666666617</v>
      </c>
    </row>
    <row r="1982" spans="1:2" x14ac:dyDescent="0.2">
      <c r="A1982">
        <v>13229.018</v>
      </c>
      <c r="B1982">
        <v>0.45402513333333283</v>
      </c>
    </row>
    <row r="1983" spans="1:2" x14ac:dyDescent="0.2">
      <c r="A1983">
        <v>13235.438</v>
      </c>
      <c r="B1983">
        <v>0.44871527333333272</v>
      </c>
    </row>
    <row r="1984" spans="1:2" x14ac:dyDescent="0.2">
      <c r="A1984">
        <v>13241.787</v>
      </c>
      <c r="B1984">
        <v>0.44684165999999936</v>
      </c>
    </row>
    <row r="1985" spans="1:2" x14ac:dyDescent="0.2">
      <c r="A1985">
        <v>13248.207</v>
      </c>
      <c r="B1985">
        <v>0.44791802666666608</v>
      </c>
    </row>
    <row r="1986" spans="1:2" x14ac:dyDescent="0.2">
      <c r="A1986">
        <v>13254.536</v>
      </c>
      <c r="B1986">
        <v>0.44384229999999936</v>
      </c>
    </row>
    <row r="1987" spans="1:2" x14ac:dyDescent="0.2">
      <c r="A1987">
        <v>13260.835999999999</v>
      </c>
      <c r="B1987">
        <v>0.44491216666666605</v>
      </c>
    </row>
    <row r="1988" spans="1:2" x14ac:dyDescent="0.2">
      <c r="A1988">
        <v>13267.356</v>
      </c>
      <c r="B1988">
        <v>0.446119826666666</v>
      </c>
    </row>
    <row r="1989" spans="1:2" x14ac:dyDescent="0.2">
      <c r="A1989">
        <v>13273.905000000001</v>
      </c>
      <c r="B1989">
        <v>0.44493753999999947</v>
      </c>
    </row>
    <row r="1990" spans="1:2" x14ac:dyDescent="0.2">
      <c r="A1990">
        <v>13280.395</v>
      </c>
      <c r="B1990">
        <v>0.44310655333333265</v>
      </c>
    </row>
    <row r="1991" spans="1:2" x14ac:dyDescent="0.2">
      <c r="A1991">
        <v>13286.865</v>
      </c>
      <c r="B1991">
        <v>0.44105161333333265</v>
      </c>
    </row>
    <row r="1992" spans="1:2" x14ac:dyDescent="0.2">
      <c r="A1992">
        <v>13293.545</v>
      </c>
      <c r="B1992">
        <v>0.43386795999999939</v>
      </c>
    </row>
    <row r="1993" spans="1:2" x14ac:dyDescent="0.2">
      <c r="A1993">
        <v>13300.215</v>
      </c>
      <c r="B1993">
        <v>0.43327689999999924</v>
      </c>
    </row>
    <row r="1994" spans="1:2" x14ac:dyDescent="0.2">
      <c r="A1994">
        <v>13306.795</v>
      </c>
      <c r="B1994">
        <v>0.42827870666666579</v>
      </c>
    </row>
    <row r="1995" spans="1:2" x14ac:dyDescent="0.2">
      <c r="A1995">
        <v>13313.424999999999</v>
      </c>
      <c r="B1995">
        <v>0.42766059333333251</v>
      </c>
    </row>
    <row r="1996" spans="1:2" x14ac:dyDescent="0.2">
      <c r="A1996">
        <v>13320.115</v>
      </c>
      <c r="B1996">
        <v>0.42874446666666594</v>
      </c>
    </row>
    <row r="1997" spans="1:2" x14ac:dyDescent="0.2">
      <c r="A1997">
        <v>13326.664000000001</v>
      </c>
      <c r="B1997">
        <v>0.43818895333333263</v>
      </c>
    </row>
    <row r="1998" spans="1:2" x14ac:dyDescent="0.2">
      <c r="A1998">
        <v>13333.465</v>
      </c>
      <c r="B1998">
        <v>0.43126659999999922</v>
      </c>
    </row>
    <row r="1999" spans="1:2" x14ac:dyDescent="0.2">
      <c r="A1999">
        <v>13340.004000000001</v>
      </c>
      <c r="B1999">
        <v>0.43803681999999922</v>
      </c>
    </row>
    <row r="2000" spans="1:2" x14ac:dyDescent="0.2">
      <c r="A2000">
        <v>13346.654</v>
      </c>
      <c r="B2000">
        <v>0.43548915999999932</v>
      </c>
    </row>
    <row r="2001" spans="1:2" x14ac:dyDescent="0.2">
      <c r="A2001">
        <v>13353.273999999999</v>
      </c>
      <c r="B2001">
        <v>0.439170646666666</v>
      </c>
    </row>
    <row r="2002" spans="1:2" x14ac:dyDescent="0.2">
      <c r="A2002">
        <v>13359.734</v>
      </c>
      <c r="B2002">
        <v>0.44243996666666602</v>
      </c>
    </row>
    <row r="2003" spans="1:2" x14ac:dyDescent="0.2">
      <c r="A2003">
        <v>13366.144</v>
      </c>
      <c r="B2003">
        <v>0.44066657999999931</v>
      </c>
    </row>
    <row r="2004" spans="1:2" x14ac:dyDescent="0.2">
      <c r="A2004">
        <v>13372.543</v>
      </c>
      <c r="B2004">
        <v>0.44542649333333278</v>
      </c>
    </row>
    <row r="2005" spans="1:2" x14ac:dyDescent="0.2">
      <c r="A2005">
        <v>13378.803</v>
      </c>
      <c r="B2005">
        <v>0.44802925333333271</v>
      </c>
    </row>
    <row r="2006" spans="1:2" x14ac:dyDescent="0.2">
      <c r="A2006">
        <v>13385.182000000001</v>
      </c>
      <c r="B2006">
        <v>0.44848992666666609</v>
      </c>
    </row>
    <row r="2007" spans="1:2" x14ac:dyDescent="0.2">
      <c r="A2007">
        <v>13391.361000000001</v>
      </c>
      <c r="B2007">
        <v>0.45746992666666625</v>
      </c>
    </row>
    <row r="2008" spans="1:2" x14ac:dyDescent="0.2">
      <c r="A2008">
        <v>13397.641</v>
      </c>
      <c r="B2008">
        <v>0.45296467333333273</v>
      </c>
    </row>
    <row r="2009" spans="1:2" x14ac:dyDescent="0.2">
      <c r="A2009">
        <v>13403.97</v>
      </c>
      <c r="B2009">
        <v>0.4500341066666661</v>
      </c>
    </row>
    <row r="2010" spans="1:2" x14ac:dyDescent="0.2">
      <c r="A2010">
        <v>13410.3</v>
      </c>
      <c r="B2010">
        <v>0.45013791999999936</v>
      </c>
    </row>
    <row r="2011" spans="1:2" x14ac:dyDescent="0.2">
      <c r="A2011">
        <v>13416.529</v>
      </c>
      <c r="B2011">
        <v>0.45013795999999939</v>
      </c>
    </row>
    <row r="2012" spans="1:2" x14ac:dyDescent="0.2">
      <c r="A2012">
        <v>13422.888999999999</v>
      </c>
      <c r="B2012">
        <v>0.45312592666666612</v>
      </c>
    </row>
    <row r="2013" spans="1:2" x14ac:dyDescent="0.2">
      <c r="A2013">
        <v>13429.218000000001</v>
      </c>
      <c r="B2013">
        <v>0.44601775999999943</v>
      </c>
    </row>
    <row r="2014" spans="1:2" x14ac:dyDescent="0.2">
      <c r="A2014">
        <v>13435.486999999999</v>
      </c>
      <c r="B2014">
        <v>0.45502841333333283</v>
      </c>
    </row>
    <row r="2015" spans="1:2" x14ac:dyDescent="0.2">
      <c r="A2015">
        <v>13441.797</v>
      </c>
      <c r="B2015">
        <v>0.45438882666666608</v>
      </c>
    </row>
    <row r="2016" spans="1:2" x14ac:dyDescent="0.2">
      <c r="A2016">
        <v>13448.096</v>
      </c>
      <c r="B2016">
        <v>0.45407910666666612</v>
      </c>
    </row>
    <row r="2017" spans="1:2" x14ac:dyDescent="0.2">
      <c r="A2017">
        <v>13454.356</v>
      </c>
      <c r="B2017">
        <v>0.45482785333333281</v>
      </c>
    </row>
    <row r="2018" spans="1:2" x14ac:dyDescent="0.2">
      <c r="A2018">
        <v>13460.495000000001</v>
      </c>
      <c r="B2018">
        <v>0.45690952666666607</v>
      </c>
    </row>
    <row r="2019" spans="1:2" x14ac:dyDescent="0.2">
      <c r="A2019">
        <v>13466.794</v>
      </c>
      <c r="B2019">
        <v>0.45379249333333271</v>
      </c>
    </row>
    <row r="2020" spans="1:2" x14ac:dyDescent="0.2">
      <c r="A2020">
        <v>13473.044</v>
      </c>
      <c r="B2020">
        <v>0.45462180666666607</v>
      </c>
    </row>
    <row r="2021" spans="1:2" x14ac:dyDescent="0.2">
      <c r="A2021">
        <v>13479.303</v>
      </c>
      <c r="B2021">
        <v>0.4511679666666662</v>
      </c>
    </row>
    <row r="2022" spans="1:2" x14ac:dyDescent="0.2">
      <c r="A2022">
        <v>13485.482</v>
      </c>
      <c r="B2022">
        <v>0.4581457733333329</v>
      </c>
    </row>
    <row r="2023" spans="1:2" x14ac:dyDescent="0.2">
      <c r="A2023">
        <v>13491.722</v>
      </c>
      <c r="B2023">
        <v>0.45129857333333284</v>
      </c>
    </row>
    <row r="2024" spans="1:2" x14ac:dyDescent="0.2">
      <c r="A2024">
        <v>13497.931</v>
      </c>
      <c r="B2024">
        <v>0.45611238666666615</v>
      </c>
    </row>
    <row r="2025" spans="1:2" x14ac:dyDescent="0.2">
      <c r="A2025">
        <v>13504.27</v>
      </c>
      <c r="B2025">
        <v>0.45423141333333283</v>
      </c>
    </row>
    <row r="2026" spans="1:2" x14ac:dyDescent="0.2">
      <c r="A2026">
        <v>13510.52</v>
      </c>
      <c r="B2026">
        <v>0.45238252666666617</v>
      </c>
    </row>
    <row r="2027" spans="1:2" x14ac:dyDescent="0.2">
      <c r="A2027">
        <v>13516.839</v>
      </c>
      <c r="B2027">
        <v>0.4503708599999996</v>
      </c>
    </row>
    <row r="2028" spans="1:2" x14ac:dyDescent="0.2">
      <c r="A2028">
        <v>13523.109</v>
      </c>
      <c r="B2028">
        <v>0.45003559999999937</v>
      </c>
    </row>
    <row r="2029" spans="1:2" x14ac:dyDescent="0.2">
      <c r="A2029">
        <v>13529.558000000001</v>
      </c>
      <c r="B2029">
        <v>0.444471746666666</v>
      </c>
    </row>
    <row r="2030" spans="1:2" x14ac:dyDescent="0.2">
      <c r="A2030">
        <v>13536.108</v>
      </c>
      <c r="B2030">
        <v>0.44318182666666606</v>
      </c>
    </row>
    <row r="2031" spans="1:2" x14ac:dyDescent="0.2">
      <c r="A2031">
        <v>13542.487999999999</v>
      </c>
      <c r="B2031">
        <v>0.44846311999999938</v>
      </c>
    </row>
    <row r="2032" spans="1:2" x14ac:dyDescent="0.2">
      <c r="A2032">
        <v>13548.687</v>
      </c>
      <c r="B2032">
        <v>0.45163375999999944</v>
      </c>
    </row>
    <row r="2033" spans="1:2" x14ac:dyDescent="0.2">
      <c r="A2033">
        <v>13555.187</v>
      </c>
      <c r="B2033">
        <v>0.44769273333333276</v>
      </c>
    </row>
    <row r="2034" spans="1:2" x14ac:dyDescent="0.2">
      <c r="A2034">
        <v>13561.546</v>
      </c>
      <c r="B2034">
        <v>0.44663577333333271</v>
      </c>
    </row>
    <row r="2035" spans="1:2" x14ac:dyDescent="0.2">
      <c r="A2035">
        <v>13567.755999999999</v>
      </c>
      <c r="B2035">
        <v>0.45150461999999936</v>
      </c>
    </row>
    <row r="2036" spans="1:2" x14ac:dyDescent="0.2">
      <c r="A2036">
        <v>13574.084999999999</v>
      </c>
      <c r="B2036">
        <v>0.45240412666666607</v>
      </c>
    </row>
    <row r="2037" spans="1:2" x14ac:dyDescent="0.2">
      <c r="A2037">
        <v>13580.465</v>
      </c>
      <c r="B2037">
        <v>0.44970447999999946</v>
      </c>
    </row>
    <row r="2038" spans="1:2" x14ac:dyDescent="0.2">
      <c r="A2038">
        <v>13586.744000000001</v>
      </c>
      <c r="B2038">
        <v>0.45163389333333281</v>
      </c>
    </row>
    <row r="2039" spans="1:2" x14ac:dyDescent="0.2">
      <c r="A2039">
        <v>13593.073</v>
      </c>
      <c r="B2039">
        <v>0.45255621999999951</v>
      </c>
    </row>
    <row r="2040" spans="1:2" x14ac:dyDescent="0.2">
      <c r="A2040">
        <v>13599.383</v>
      </c>
      <c r="B2040">
        <v>0.45065385999999935</v>
      </c>
    </row>
    <row r="2041" spans="1:2" x14ac:dyDescent="0.2">
      <c r="A2041">
        <v>13605.682000000001</v>
      </c>
      <c r="B2041">
        <v>0.44637583999999936</v>
      </c>
    </row>
    <row r="2042" spans="1:2" x14ac:dyDescent="0.2">
      <c r="A2042">
        <v>13612.012000000001</v>
      </c>
      <c r="B2042">
        <v>0.45271395333333281</v>
      </c>
    </row>
    <row r="2043" spans="1:2" x14ac:dyDescent="0.2">
      <c r="A2043">
        <v>13618.450999999999</v>
      </c>
      <c r="B2043">
        <v>0.44478147333333273</v>
      </c>
    </row>
    <row r="2044" spans="1:2" x14ac:dyDescent="0.2">
      <c r="A2044">
        <v>13624.901</v>
      </c>
      <c r="B2044">
        <v>0.44475999999999943</v>
      </c>
    </row>
    <row r="2045" spans="1:2" x14ac:dyDescent="0.2">
      <c r="A2045">
        <v>13631.491</v>
      </c>
      <c r="B2045">
        <v>0.44058578666666598</v>
      </c>
    </row>
    <row r="2046" spans="1:2" x14ac:dyDescent="0.2">
      <c r="A2046">
        <v>13638.290999999999</v>
      </c>
      <c r="B2046">
        <v>0.43687750666666592</v>
      </c>
    </row>
    <row r="2047" spans="1:2" x14ac:dyDescent="0.2">
      <c r="A2047">
        <v>13644.771000000001</v>
      </c>
      <c r="B2047">
        <v>0.44959679999999935</v>
      </c>
    </row>
    <row r="2048" spans="1:2" x14ac:dyDescent="0.2">
      <c r="A2048">
        <v>13651.290999999999</v>
      </c>
      <c r="B2048">
        <v>0.44697251999999937</v>
      </c>
    </row>
    <row r="2049" spans="1:2" x14ac:dyDescent="0.2">
      <c r="A2049">
        <v>13657.76</v>
      </c>
      <c r="B2049">
        <v>0.43991785999999944</v>
      </c>
    </row>
    <row r="2050" spans="1:2" x14ac:dyDescent="0.2">
      <c r="A2050">
        <v>13664.14</v>
      </c>
      <c r="B2050">
        <v>0.44352385999999938</v>
      </c>
    </row>
    <row r="2051" spans="1:2" x14ac:dyDescent="0.2">
      <c r="A2051">
        <v>13670.6</v>
      </c>
      <c r="B2051">
        <v>0.4423825733333327</v>
      </c>
    </row>
    <row r="2052" spans="1:2" x14ac:dyDescent="0.2">
      <c r="A2052">
        <v>13676.999</v>
      </c>
      <c r="B2052">
        <v>0.44272148666666594</v>
      </c>
    </row>
    <row r="2053" spans="1:2" x14ac:dyDescent="0.2">
      <c r="A2053">
        <v>13683.289000000001</v>
      </c>
      <c r="B2053">
        <v>0.44768584666666605</v>
      </c>
    </row>
    <row r="2054" spans="1:2" x14ac:dyDescent="0.2">
      <c r="A2054">
        <v>13689.888000000001</v>
      </c>
      <c r="B2054">
        <v>0.43882027999999923</v>
      </c>
    </row>
    <row r="2055" spans="1:2" x14ac:dyDescent="0.2">
      <c r="A2055">
        <v>13696.378000000001</v>
      </c>
      <c r="B2055">
        <v>0.43857948666666602</v>
      </c>
    </row>
    <row r="2056" spans="1:2" x14ac:dyDescent="0.2">
      <c r="A2056">
        <v>13702.758</v>
      </c>
      <c r="B2056">
        <v>0.44367608666666597</v>
      </c>
    </row>
    <row r="2057" spans="1:2" x14ac:dyDescent="0.2">
      <c r="A2057">
        <v>13709.267</v>
      </c>
      <c r="B2057">
        <v>0.44125245333333274</v>
      </c>
    </row>
    <row r="2058" spans="1:2" x14ac:dyDescent="0.2">
      <c r="A2058">
        <v>13715.826999999999</v>
      </c>
      <c r="B2058">
        <v>0.4442940933333327</v>
      </c>
    </row>
    <row r="2059" spans="1:2" x14ac:dyDescent="0.2">
      <c r="A2059">
        <v>13722.297</v>
      </c>
      <c r="B2059">
        <v>0.44717843333333274</v>
      </c>
    </row>
    <row r="2060" spans="1:2" x14ac:dyDescent="0.2">
      <c r="A2060">
        <v>13728.826999999999</v>
      </c>
      <c r="B2060">
        <v>0.44640806666666605</v>
      </c>
    </row>
    <row r="2061" spans="1:2" x14ac:dyDescent="0.2">
      <c r="A2061">
        <v>13735.397000000001</v>
      </c>
      <c r="B2061">
        <v>0.44267279999999931</v>
      </c>
    </row>
    <row r="2062" spans="1:2" x14ac:dyDescent="0.2">
      <c r="A2062">
        <v>13741.726000000001</v>
      </c>
      <c r="B2062">
        <v>0.44761181999999933</v>
      </c>
    </row>
    <row r="2063" spans="1:2" x14ac:dyDescent="0.2">
      <c r="A2063">
        <v>13748.206</v>
      </c>
      <c r="B2063">
        <v>0.44390899333333267</v>
      </c>
    </row>
    <row r="2064" spans="1:2" x14ac:dyDescent="0.2">
      <c r="A2064">
        <v>13754.504999999999</v>
      </c>
      <c r="B2064">
        <v>0.44846291999999949</v>
      </c>
    </row>
    <row r="2065" spans="1:2" x14ac:dyDescent="0.2">
      <c r="A2065">
        <v>13760.775</v>
      </c>
      <c r="B2065">
        <v>0.45253467999999941</v>
      </c>
    </row>
    <row r="2066" spans="1:2" x14ac:dyDescent="0.2">
      <c r="A2066">
        <v>13767.224</v>
      </c>
      <c r="B2066">
        <v>0.44771949999999955</v>
      </c>
    </row>
    <row r="2067" spans="1:2" x14ac:dyDescent="0.2">
      <c r="A2067">
        <v>13773.634</v>
      </c>
      <c r="B2067">
        <v>0.44385510666666611</v>
      </c>
    </row>
    <row r="2068" spans="1:2" x14ac:dyDescent="0.2">
      <c r="A2068">
        <v>13780.044</v>
      </c>
      <c r="B2068">
        <v>0.44408806666666595</v>
      </c>
    </row>
    <row r="2069" spans="1:2" x14ac:dyDescent="0.2">
      <c r="A2069">
        <v>13786.503000000001</v>
      </c>
      <c r="B2069">
        <v>0.43759789999999932</v>
      </c>
    </row>
    <row r="2070" spans="1:2" x14ac:dyDescent="0.2">
      <c r="A2070">
        <v>13793.183000000001</v>
      </c>
      <c r="B2070">
        <v>0.43316923999999923</v>
      </c>
    </row>
    <row r="2071" spans="1:2" x14ac:dyDescent="0.2">
      <c r="A2071">
        <v>13799.782999999999</v>
      </c>
      <c r="B2071">
        <v>0.42642448666666594</v>
      </c>
    </row>
    <row r="2072" spans="1:2" x14ac:dyDescent="0.2">
      <c r="A2072">
        <v>13806.593000000001</v>
      </c>
      <c r="B2072">
        <v>0.43092101999999904</v>
      </c>
    </row>
    <row r="2073" spans="1:2" x14ac:dyDescent="0.2">
      <c r="A2073">
        <v>13813.233</v>
      </c>
      <c r="B2073">
        <v>0.42819419333333258</v>
      </c>
    </row>
    <row r="2074" spans="1:2" x14ac:dyDescent="0.2">
      <c r="A2074">
        <v>13819.903</v>
      </c>
      <c r="B2074">
        <v>0.42529070666666591</v>
      </c>
    </row>
    <row r="2075" spans="1:2" x14ac:dyDescent="0.2">
      <c r="A2075">
        <v>13826.532999999999</v>
      </c>
      <c r="B2075">
        <v>0.42873917333333256</v>
      </c>
    </row>
    <row r="2076" spans="1:2" x14ac:dyDescent="0.2">
      <c r="A2076">
        <v>13833.022999999999</v>
      </c>
      <c r="B2076">
        <v>0.43386801333333269</v>
      </c>
    </row>
    <row r="2077" spans="1:2" x14ac:dyDescent="0.2">
      <c r="A2077">
        <v>13839.713</v>
      </c>
      <c r="B2077">
        <v>0.43139583333333253</v>
      </c>
    </row>
    <row r="2078" spans="1:2" x14ac:dyDescent="0.2">
      <c r="A2078">
        <v>13846.293</v>
      </c>
      <c r="B2078">
        <v>0.4366445399999993</v>
      </c>
    </row>
    <row r="2079" spans="1:2" x14ac:dyDescent="0.2">
      <c r="A2079">
        <v>13852.923000000001</v>
      </c>
      <c r="B2079">
        <v>0.4293087199999992</v>
      </c>
    </row>
    <row r="2080" spans="1:2" x14ac:dyDescent="0.2">
      <c r="A2080">
        <v>13859.803</v>
      </c>
      <c r="B2080">
        <v>0.4261193533333324</v>
      </c>
    </row>
    <row r="2081" spans="1:2" x14ac:dyDescent="0.2">
      <c r="A2081">
        <v>13866.503000000001</v>
      </c>
      <c r="B2081">
        <v>0.42686333333333254</v>
      </c>
    </row>
    <row r="2082" spans="1:2" x14ac:dyDescent="0.2">
      <c r="A2082">
        <v>13873.143</v>
      </c>
      <c r="B2082">
        <v>0.42542139333333251</v>
      </c>
    </row>
    <row r="2083" spans="1:2" x14ac:dyDescent="0.2">
      <c r="A2083">
        <v>13879.843000000001</v>
      </c>
      <c r="B2083">
        <v>0.43121670666666595</v>
      </c>
    </row>
    <row r="2084" spans="1:2" x14ac:dyDescent="0.2">
      <c r="A2084">
        <v>13886.453</v>
      </c>
      <c r="B2084">
        <v>0.43584749333333261</v>
      </c>
    </row>
    <row r="2085" spans="1:2" x14ac:dyDescent="0.2">
      <c r="A2085">
        <v>13893.022999999999</v>
      </c>
      <c r="B2085">
        <v>0.43072387333333256</v>
      </c>
    </row>
    <row r="2086" spans="1:2" x14ac:dyDescent="0.2">
      <c r="A2086">
        <v>13899.633</v>
      </c>
      <c r="B2086">
        <v>0.42954161333333246</v>
      </c>
    </row>
    <row r="2087" spans="1:2" x14ac:dyDescent="0.2">
      <c r="A2087">
        <v>13906.263000000001</v>
      </c>
      <c r="B2087">
        <v>0.43013271333333253</v>
      </c>
    </row>
    <row r="2088" spans="1:2" x14ac:dyDescent="0.2">
      <c r="A2088">
        <v>13912.832</v>
      </c>
      <c r="B2088">
        <v>0.43141736666666586</v>
      </c>
    </row>
    <row r="2089" spans="1:2" x14ac:dyDescent="0.2">
      <c r="A2089">
        <v>13919.451999999999</v>
      </c>
      <c r="B2089">
        <v>0.4352831999999992</v>
      </c>
    </row>
    <row r="2090" spans="1:2" x14ac:dyDescent="0.2">
      <c r="A2090">
        <v>13925.962</v>
      </c>
      <c r="B2090">
        <v>0.4375225466666659</v>
      </c>
    </row>
    <row r="2091" spans="1:2" x14ac:dyDescent="0.2">
      <c r="A2091">
        <v>13932.662</v>
      </c>
      <c r="B2091">
        <v>0.42830551999999916</v>
      </c>
    </row>
    <row r="2092" spans="1:2" x14ac:dyDescent="0.2">
      <c r="A2092">
        <v>13939.432000000001</v>
      </c>
      <c r="B2092">
        <v>0.42217889333333247</v>
      </c>
    </row>
    <row r="2093" spans="1:2" x14ac:dyDescent="0.2">
      <c r="A2093">
        <v>13946.352999999999</v>
      </c>
      <c r="B2093">
        <v>0.41226855999999923</v>
      </c>
    </row>
    <row r="2094" spans="1:2" x14ac:dyDescent="0.2">
      <c r="A2094">
        <v>13953.143</v>
      </c>
      <c r="B2094">
        <v>0.42116263333333254</v>
      </c>
    </row>
    <row r="2095" spans="1:2" x14ac:dyDescent="0.2">
      <c r="A2095">
        <v>13960.043</v>
      </c>
      <c r="B2095">
        <v>0.4202425799999992</v>
      </c>
    </row>
    <row r="2096" spans="1:2" x14ac:dyDescent="0.2">
      <c r="A2096">
        <v>13966.942999999999</v>
      </c>
      <c r="B2096">
        <v>0.41983045333333252</v>
      </c>
    </row>
    <row r="2097" spans="1:2" x14ac:dyDescent="0.2">
      <c r="A2097">
        <v>13973.874</v>
      </c>
      <c r="B2097">
        <v>0.41325951999999916</v>
      </c>
    </row>
    <row r="2098" spans="1:2" x14ac:dyDescent="0.2">
      <c r="A2098">
        <v>13980.744000000001</v>
      </c>
      <c r="B2098">
        <v>0.42663049999999919</v>
      </c>
    </row>
    <row r="2099" spans="1:2" x14ac:dyDescent="0.2">
      <c r="A2099">
        <v>13987.314</v>
      </c>
      <c r="B2099">
        <v>0.43080467999999922</v>
      </c>
    </row>
    <row r="2100" spans="1:2" x14ac:dyDescent="0.2">
      <c r="A2100">
        <v>13993.824000000001</v>
      </c>
      <c r="B2100">
        <v>0.43669845333333257</v>
      </c>
    </row>
    <row r="2101" spans="1:2" x14ac:dyDescent="0.2">
      <c r="A2101">
        <v>14000.414000000001</v>
      </c>
      <c r="B2101">
        <v>0.43793453999999921</v>
      </c>
    </row>
    <row r="2102" spans="1:2" x14ac:dyDescent="0.2">
      <c r="A2102">
        <v>14006.983</v>
      </c>
      <c r="B2102">
        <v>0.43901314666666602</v>
      </c>
    </row>
    <row r="2103" spans="1:2" x14ac:dyDescent="0.2">
      <c r="A2103">
        <v>14013.442999999999</v>
      </c>
      <c r="B2103">
        <v>0.43507719333333256</v>
      </c>
    </row>
    <row r="2104" spans="1:2" x14ac:dyDescent="0.2">
      <c r="A2104">
        <v>14020.043</v>
      </c>
      <c r="B2104">
        <v>0.43672543999999941</v>
      </c>
    </row>
    <row r="2105" spans="1:2" x14ac:dyDescent="0.2">
      <c r="A2105">
        <v>14026.563</v>
      </c>
      <c r="B2105">
        <v>0.442440006666666</v>
      </c>
    </row>
    <row r="2106" spans="1:2" x14ac:dyDescent="0.2">
      <c r="A2106">
        <v>14033.072</v>
      </c>
      <c r="B2106">
        <v>0.4380099333333326</v>
      </c>
    </row>
    <row r="2107" spans="1:2" x14ac:dyDescent="0.2">
      <c r="A2107">
        <v>14039.862999999999</v>
      </c>
      <c r="B2107">
        <v>0.42086737333333252</v>
      </c>
    </row>
    <row r="2108" spans="1:2" x14ac:dyDescent="0.2">
      <c r="A2108">
        <v>14046.713</v>
      </c>
      <c r="B2108">
        <v>0.42186528666666584</v>
      </c>
    </row>
    <row r="2109" spans="1:2" x14ac:dyDescent="0.2">
      <c r="A2109">
        <v>14053.663</v>
      </c>
      <c r="B2109">
        <v>0.41785254666666588</v>
      </c>
    </row>
    <row r="2110" spans="1:2" x14ac:dyDescent="0.2">
      <c r="A2110">
        <v>14060.523999999999</v>
      </c>
      <c r="B2110">
        <v>0.41834142666666579</v>
      </c>
    </row>
    <row r="2111" spans="1:2" x14ac:dyDescent="0.2">
      <c r="A2111">
        <v>14067.254000000001</v>
      </c>
      <c r="B2111">
        <v>0.42660354666666583</v>
      </c>
    </row>
    <row r="2112" spans="1:2" x14ac:dyDescent="0.2">
      <c r="A2112">
        <v>14073.824000000001</v>
      </c>
      <c r="B2112">
        <v>0.43440529999999922</v>
      </c>
    </row>
    <row r="2113" spans="1:2" x14ac:dyDescent="0.2">
      <c r="A2113">
        <v>14080.253000000001</v>
      </c>
      <c r="B2113">
        <v>0.44766583999999937</v>
      </c>
    </row>
    <row r="2114" spans="1:2" x14ac:dyDescent="0.2">
      <c r="A2114">
        <v>14086.643</v>
      </c>
      <c r="B2114">
        <v>0.44915043999999948</v>
      </c>
    </row>
    <row r="2115" spans="1:2" x14ac:dyDescent="0.2">
      <c r="A2115">
        <v>14093.062</v>
      </c>
      <c r="B2115">
        <v>0.44564259333333267</v>
      </c>
    </row>
    <row r="2116" spans="1:2" x14ac:dyDescent="0.2">
      <c r="A2116">
        <v>14099.371999999999</v>
      </c>
      <c r="B2116">
        <v>0.44715147333333266</v>
      </c>
    </row>
    <row r="2117" spans="1:2" x14ac:dyDescent="0.2">
      <c r="A2117">
        <v>14105.710999999999</v>
      </c>
      <c r="B2117">
        <v>0.44897735999999944</v>
      </c>
    </row>
    <row r="2118" spans="1:2" x14ac:dyDescent="0.2">
      <c r="A2118">
        <v>14111.981</v>
      </c>
      <c r="B2118">
        <v>0.45241873999999938</v>
      </c>
    </row>
    <row r="2119" spans="1:2" x14ac:dyDescent="0.2">
      <c r="A2119">
        <v>14118.3</v>
      </c>
      <c r="B2119">
        <v>0.44419032666666597</v>
      </c>
    </row>
    <row r="2120" spans="1:2" x14ac:dyDescent="0.2">
      <c r="A2120">
        <v>14124.6</v>
      </c>
      <c r="B2120">
        <v>0.45091339999999946</v>
      </c>
    </row>
    <row r="2121" spans="1:2" x14ac:dyDescent="0.2">
      <c r="A2121">
        <v>14130.919</v>
      </c>
      <c r="B2121">
        <v>0.44681473999999943</v>
      </c>
    </row>
    <row r="2122" spans="1:2" x14ac:dyDescent="0.2">
      <c r="A2122">
        <v>14137.319</v>
      </c>
      <c r="B2122">
        <v>0.44249378666666594</v>
      </c>
    </row>
    <row r="2123" spans="1:2" x14ac:dyDescent="0.2">
      <c r="A2123">
        <v>14143.668</v>
      </c>
      <c r="B2123">
        <v>0.44725371333333264</v>
      </c>
    </row>
    <row r="2124" spans="1:2" x14ac:dyDescent="0.2">
      <c r="A2124">
        <v>14150.038</v>
      </c>
      <c r="B2124">
        <v>0.44372991999999944</v>
      </c>
    </row>
    <row r="2125" spans="1:2" x14ac:dyDescent="0.2">
      <c r="A2125">
        <v>14156.537</v>
      </c>
      <c r="B2125">
        <v>0.43927289999999936</v>
      </c>
    </row>
    <row r="2126" spans="1:2" x14ac:dyDescent="0.2">
      <c r="A2126">
        <v>14163.277</v>
      </c>
      <c r="B2126">
        <v>0.43819427999999933</v>
      </c>
    </row>
    <row r="2127" spans="1:2" x14ac:dyDescent="0.2">
      <c r="A2127">
        <v>14170.067999999999</v>
      </c>
      <c r="B2127">
        <v>0.42016870666666584</v>
      </c>
    </row>
    <row r="2128" spans="1:2" x14ac:dyDescent="0.2">
      <c r="A2128">
        <v>14176.838</v>
      </c>
      <c r="B2128">
        <v>0.41646414666666592</v>
      </c>
    </row>
    <row r="2129" spans="1:2" x14ac:dyDescent="0.2">
      <c r="A2129">
        <v>14183.528</v>
      </c>
      <c r="B2129">
        <v>0.42995374666666586</v>
      </c>
    </row>
    <row r="2130" spans="1:2" x14ac:dyDescent="0.2">
      <c r="A2130">
        <v>14190.128000000001</v>
      </c>
      <c r="B2130">
        <v>0.43224670666666604</v>
      </c>
    </row>
    <row r="2131" spans="1:2" x14ac:dyDescent="0.2">
      <c r="A2131">
        <v>14196.547</v>
      </c>
      <c r="B2131">
        <v>0.44007003333333261</v>
      </c>
    </row>
    <row r="2132" spans="1:2" x14ac:dyDescent="0.2">
      <c r="A2132">
        <v>14202.977000000001</v>
      </c>
      <c r="B2132">
        <v>0.44140977999999931</v>
      </c>
    </row>
    <row r="2133" spans="1:2" x14ac:dyDescent="0.2">
      <c r="A2133">
        <v>14209.427</v>
      </c>
      <c r="B2133">
        <v>0.43852564666666599</v>
      </c>
    </row>
    <row r="2134" spans="1:2" x14ac:dyDescent="0.2">
      <c r="A2134">
        <v>14215.946</v>
      </c>
      <c r="B2134">
        <v>0.43803676666666597</v>
      </c>
    </row>
    <row r="2135" spans="1:2" x14ac:dyDescent="0.2">
      <c r="A2135">
        <v>14222.536</v>
      </c>
      <c r="B2135">
        <v>0.43564151333333268</v>
      </c>
    </row>
    <row r="2136" spans="1:2" x14ac:dyDescent="0.2">
      <c r="A2136">
        <v>14229.146000000001</v>
      </c>
      <c r="B2136">
        <v>0.43643715333333261</v>
      </c>
    </row>
    <row r="2137" spans="1:2" x14ac:dyDescent="0.2">
      <c r="A2137">
        <v>14235.495999999999</v>
      </c>
      <c r="B2137">
        <v>0.44439639333333264</v>
      </c>
    </row>
    <row r="2138" spans="1:2" x14ac:dyDescent="0.2">
      <c r="A2138">
        <v>14242.146000000001</v>
      </c>
      <c r="B2138">
        <v>0.43772173333333264</v>
      </c>
    </row>
    <row r="2139" spans="1:2" x14ac:dyDescent="0.2">
      <c r="A2139">
        <v>14248.825999999999</v>
      </c>
      <c r="B2139">
        <v>0.43027818666666584</v>
      </c>
    </row>
    <row r="2140" spans="1:2" x14ac:dyDescent="0.2">
      <c r="A2140">
        <v>14255.315000000001</v>
      </c>
      <c r="B2140">
        <v>0.43577059333333257</v>
      </c>
    </row>
    <row r="2141" spans="1:2" x14ac:dyDescent="0.2">
      <c r="A2141">
        <v>14261.844999999999</v>
      </c>
      <c r="B2141">
        <v>0.43793452666666599</v>
      </c>
    </row>
    <row r="2142" spans="1:2" x14ac:dyDescent="0.2">
      <c r="A2142">
        <v>14268.275</v>
      </c>
      <c r="B2142">
        <v>0.441902666666666</v>
      </c>
    </row>
    <row r="2143" spans="1:2" x14ac:dyDescent="0.2">
      <c r="A2143">
        <v>14274.624</v>
      </c>
      <c r="B2143">
        <v>0.44313336666666608</v>
      </c>
    </row>
    <row r="2144" spans="1:2" x14ac:dyDescent="0.2">
      <c r="A2144">
        <v>14281.023999999999</v>
      </c>
      <c r="B2144">
        <v>0.44982952666666604</v>
      </c>
    </row>
    <row r="2145" spans="1:2" x14ac:dyDescent="0.2">
      <c r="A2145">
        <v>14287.263000000001</v>
      </c>
      <c r="B2145">
        <v>0.45201903333333282</v>
      </c>
    </row>
    <row r="2146" spans="1:2" x14ac:dyDescent="0.2">
      <c r="A2146">
        <v>14294.013000000001</v>
      </c>
      <c r="B2146">
        <v>0.45128152666666599</v>
      </c>
    </row>
    <row r="2147" spans="1:2" x14ac:dyDescent="0.2">
      <c r="A2147">
        <v>14300.323</v>
      </c>
      <c r="B2147">
        <v>0.45258865999999953</v>
      </c>
    </row>
    <row r="2148" spans="1:2" x14ac:dyDescent="0.2">
      <c r="A2148">
        <v>14306.582</v>
      </c>
      <c r="B2148">
        <v>0.45549436666666621</v>
      </c>
    </row>
    <row r="2149" spans="1:2" x14ac:dyDescent="0.2">
      <c r="A2149">
        <v>14312.892</v>
      </c>
      <c r="B2149">
        <v>0.45444267333333282</v>
      </c>
    </row>
    <row r="2150" spans="1:2" x14ac:dyDescent="0.2">
      <c r="A2150">
        <v>14319.251</v>
      </c>
      <c r="B2150">
        <v>0.45116811333333279</v>
      </c>
    </row>
    <row r="2151" spans="1:2" x14ac:dyDescent="0.2">
      <c r="A2151">
        <v>14325.5</v>
      </c>
      <c r="B2151">
        <v>0.45423121333333283</v>
      </c>
    </row>
    <row r="2152" spans="1:2" x14ac:dyDescent="0.2">
      <c r="A2152">
        <v>14331.86</v>
      </c>
      <c r="B2152">
        <v>0.44944453999999939</v>
      </c>
    </row>
    <row r="2153" spans="1:2" x14ac:dyDescent="0.2">
      <c r="A2153">
        <v>14338.069</v>
      </c>
      <c r="B2153">
        <v>0.45376178666666611</v>
      </c>
    </row>
    <row r="2154" spans="1:2" x14ac:dyDescent="0.2">
      <c r="A2154">
        <v>14344.468999999999</v>
      </c>
      <c r="B2154">
        <v>0.45418279999999944</v>
      </c>
    </row>
    <row r="2155" spans="1:2" x14ac:dyDescent="0.2">
      <c r="A2155">
        <v>14350.919</v>
      </c>
      <c r="B2155">
        <v>0.45732167999999956</v>
      </c>
    </row>
    <row r="2156" spans="1:2" x14ac:dyDescent="0.2">
      <c r="A2156">
        <v>14357.498</v>
      </c>
      <c r="B2156">
        <v>0.45811487333333295</v>
      </c>
    </row>
    <row r="2157" spans="1:2" x14ac:dyDescent="0.2">
      <c r="A2157">
        <v>14363.998</v>
      </c>
      <c r="B2157">
        <v>0.45956094666666625</v>
      </c>
    </row>
    <row r="2158" spans="1:2" x14ac:dyDescent="0.2">
      <c r="A2158">
        <v>14370.487999999999</v>
      </c>
      <c r="B2158">
        <v>0.45633998666666609</v>
      </c>
    </row>
    <row r="2159" spans="1:2" x14ac:dyDescent="0.2">
      <c r="A2159">
        <v>14376.877</v>
      </c>
      <c r="B2159">
        <v>0.45829634666666608</v>
      </c>
    </row>
    <row r="2160" spans="1:2" x14ac:dyDescent="0.2">
      <c r="A2160">
        <v>14383.416999999999</v>
      </c>
      <c r="B2160">
        <v>0.45950562666666617</v>
      </c>
    </row>
    <row r="2161" spans="1:2" x14ac:dyDescent="0.2">
      <c r="A2161">
        <v>14389.797</v>
      </c>
      <c r="B2161">
        <v>0.4581725599999994</v>
      </c>
    </row>
    <row r="2162" spans="1:2" x14ac:dyDescent="0.2">
      <c r="A2162">
        <v>14396.296</v>
      </c>
      <c r="B2162">
        <v>0.45925111999999957</v>
      </c>
    </row>
    <row r="2163" spans="1:2" x14ac:dyDescent="0.2">
      <c r="A2163">
        <v>14402.675999999999</v>
      </c>
      <c r="B2163">
        <v>0.45930642666666621</v>
      </c>
    </row>
    <row r="2164" spans="1:2" x14ac:dyDescent="0.2">
      <c r="A2164">
        <v>14409.165999999999</v>
      </c>
      <c r="B2164">
        <v>0.44967739999999934</v>
      </c>
    </row>
    <row r="2165" spans="1:2" x14ac:dyDescent="0.2">
      <c r="A2165">
        <v>14415.976000000001</v>
      </c>
      <c r="B2165">
        <v>0.43631333333333266</v>
      </c>
    </row>
    <row r="2166" spans="1:2" x14ac:dyDescent="0.2">
      <c r="A2166">
        <v>14422.636</v>
      </c>
      <c r="B2166">
        <v>0.44140994666666605</v>
      </c>
    </row>
    <row r="2167" spans="1:2" x14ac:dyDescent="0.2">
      <c r="A2167">
        <v>14429.116</v>
      </c>
      <c r="B2167">
        <v>0.45145089999999932</v>
      </c>
    </row>
    <row r="2168" spans="1:2" x14ac:dyDescent="0.2">
      <c r="A2168">
        <v>14435.445</v>
      </c>
      <c r="B2168">
        <v>0.46226603333333288</v>
      </c>
    </row>
    <row r="2169" spans="1:2" x14ac:dyDescent="0.2">
      <c r="A2169">
        <v>14441.825000000001</v>
      </c>
      <c r="B2169">
        <v>0.46319371999999959</v>
      </c>
    </row>
    <row r="2170" spans="1:2" x14ac:dyDescent="0.2">
      <c r="A2170">
        <v>14448.114</v>
      </c>
      <c r="B2170">
        <v>0.45940866666666619</v>
      </c>
    </row>
    <row r="2171" spans="1:2" x14ac:dyDescent="0.2">
      <c r="A2171">
        <v>14454.584000000001</v>
      </c>
      <c r="B2171">
        <v>0.4559833333333328</v>
      </c>
    </row>
    <row r="2172" spans="1:2" x14ac:dyDescent="0.2">
      <c r="A2172">
        <v>14460.953</v>
      </c>
      <c r="B2172">
        <v>0.45158005333333268</v>
      </c>
    </row>
    <row r="2173" spans="1:2" x14ac:dyDescent="0.2">
      <c r="A2173">
        <v>14467.263000000001</v>
      </c>
      <c r="B2173">
        <v>0.45948175999999963</v>
      </c>
    </row>
    <row r="2174" spans="1:2" x14ac:dyDescent="0.2">
      <c r="A2174">
        <v>14473.732</v>
      </c>
      <c r="B2174">
        <v>0.45935489999999951</v>
      </c>
    </row>
    <row r="2175" spans="1:2" x14ac:dyDescent="0.2">
      <c r="A2175">
        <v>14480.111999999999</v>
      </c>
      <c r="B2175">
        <v>0.46301465999999947</v>
      </c>
    </row>
    <row r="2176" spans="1:2" x14ac:dyDescent="0.2">
      <c r="A2176">
        <v>14486.552</v>
      </c>
      <c r="B2176">
        <v>0.45497997999999951</v>
      </c>
    </row>
    <row r="2177" spans="1:2" x14ac:dyDescent="0.2">
      <c r="A2177">
        <v>14492.960999999999</v>
      </c>
      <c r="B2177">
        <v>0.45558530666666619</v>
      </c>
    </row>
    <row r="2178" spans="1:2" x14ac:dyDescent="0.2">
      <c r="A2178">
        <v>14499.370999999999</v>
      </c>
      <c r="B2178">
        <v>0.45410076666666621</v>
      </c>
    </row>
    <row r="2179" spans="1:2" x14ac:dyDescent="0.2">
      <c r="A2179">
        <v>14505.981</v>
      </c>
      <c r="B2179">
        <v>0.44995193333333278</v>
      </c>
    </row>
    <row r="2180" spans="1:2" x14ac:dyDescent="0.2">
      <c r="A2180">
        <v>14512.651</v>
      </c>
      <c r="B2180">
        <v>0.44624534666666593</v>
      </c>
    </row>
    <row r="2181" spans="1:2" x14ac:dyDescent="0.2">
      <c r="A2181">
        <v>14519.210999999999</v>
      </c>
      <c r="B2181">
        <v>0.45481883333333284</v>
      </c>
    </row>
    <row r="2182" spans="1:2" x14ac:dyDescent="0.2">
      <c r="A2182">
        <v>14525.67</v>
      </c>
      <c r="B2182">
        <v>0.4510374399999994</v>
      </c>
    </row>
    <row r="2183" spans="1:2" x14ac:dyDescent="0.2">
      <c r="A2183">
        <v>14532.08</v>
      </c>
      <c r="B2183">
        <v>0.45395001333333285</v>
      </c>
    </row>
    <row r="2184" spans="1:2" x14ac:dyDescent="0.2">
      <c r="A2184">
        <v>14538.76</v>
      </c>
      <c r="B2184">
        <v>0.45070748666666599</v>
      </c>
    </row>
    <row r="2185" spans="1:2" x14ac:dyDescent="0.2">
      <c r="A2185">
        <v>14545.4</v>
      </c>
      <c r="B2185">
        <v>0.4498834599999994</v>
      </c>
    </row>
    <row r="2186" spans="1:2" x14ac:dyDescent="0.2">
      <c r="A2186">
        <v>14552.16</v>
      </c>
      <c r="B2186">
        <v>0.43175386666666593</v>
      </c>
    </row>
    <row r="2187" spans="1:2" x14ac:dyDescent="0.2">
      <c r="A2187">
        <v>14558.91</v>
      </c>
      <c r="B2187">
        <v>0.43172710666666575</v>
      </c>
    </row>
    <row r="2188" spans="1:2" x14ac:dyDescent="0.2">
      <c r="A2188">
        <v>14566.722</v>
      </c>
      <c r="B2188">
        <v>0.42163795999999937</v>
      </c>
    </row>
    <row r="2189" spans="1:2" x14ac:dyDescent="0.2">
      <c r="A2189">
        <v>14573.552</v>
      </c>
      <c r="B2189">
        <v>0.42330741999999916</v>
      </c>
    </row>
    <row r="2190" spans="1:2" x14ac:dyDescent="0.2">
      <c r="A2190">
        <v>14580.422</v>
      </c>
      <c r="B2190">
        <v>0.43474123333333259</v>
      </c>
    </row>
    <row r="2191" spans="1:2" x14ac:dyDescent="0.2">
      <c r="A2191">
        <v>14587.263000000001</v>
      </c>
      <c r="B2191">
        <v>0.43905996666666597</v>
      </c>
    </row>
    <row r="2192" spans="1:2" x14ac:dyDescent="0.2">
      <c r="A2192">
        <v>14593.993</v>
      </c>
      <c r="B2192">
        <v>0.43646549333333251</v>
      </c>
    </row>
    <row r="2193" spans="1:2" x14ac:dyDescent="0.2">
      <c r="A2193">
        <v>14600.803</v>
      </c>
      <c r="B2193">
        <v>0.43445915333333252</v>
      </c>
    </row>
    <row r="2194" spans="1:2" x14ac:dyDescent="0.2">
      <c r="A2194">
        <v>14607.553</v>
      </c>
      <c r="B2194">
        <v>0.42910270666666589</v>
      </c>
    </row>
    <row r="2195" spans="1:2" x14ac:dyDescent="0.2">
      <c r="A2195">
        <v>14614.272999999999</v>
      </c>
      <c r="B2195">
        <v>0.42995355333333257</v>
      </c>
    </row>
    <row r="2196" spans="1:2" x14ac:dyDescent="0.2">
      <c r="A2196">
        <v>14620.933000000001</v>
      </c>
      <c r="B2196">
        <v>0.43746497999999934</v>
      </c>
    </row>
    <row r="2197" spans="1:2" x14ac:dyDescent="0.2">
      <c r="A2197">
        <v>14627.513000000001</v>
      </c>
      <c r="B2197">
        <v>0.42893363999999917</v>
      </c>
    </row>
    <row r="2198" spans="1:2" x14ac:dyDescent="0.2">
      <c r="A2198">
        <v>14634.123</v>
      </c>
      <c r="B2198">
        <v>0.43149421999999921</v>
      </c>
    </row>
    <row r="2199" spans="1:2" x14ac:dyDescent="0.2">
      <c r="A2199">
        <v>14640.973</v>
      </c>
      <c r="B2199">
        <v>0.42580641333333252</v>
      </c>
    </row>
    <row r="2200" spans="1:2" x14ac:dyDescent="0.2">
      <c r="A2200">
        <v>14647.852999999999</v>
      </c>
      <c r="B2200">
        <v>0.42941106666666579</v>
      </c>
    </row>
    <row r="2201" spans="1:2" x14ac:dyDescent="0.2">
      <c r="A2201">
        <v>14654.553</v>
      </c>
      <c r="B2201">
        <v>0.42687597999999916</v>
      </c>
    </row>
    <row r="2202" spans="1:2" x14ac:dyDescent="0.2">
      <c r="A2202">
        <v>14661.253000000001</v>
      </c>
      <c r="B2202">
        <v>0.4318294066666658</v>
      </c>
    </row>
    <row r="2203" spans="1:2" x14ac:dyDescent="0.2">
      <c r="A2203">
        <v>14667.723</v>
      </c>
      <c r="B2203">
        <v>0.44007005333333266</v>
      </c>
    </row>
    <row r="2204" spans="1:2" x14ac:dyDescent="0.2">
      <c r="A2204">
        <v>14674.173000000001</v>
      </c>
      <c r="B2204">
        <v>0.44730995333333262</v>
      </c>
    </row>
    <row r="2205" spans="1:2" x14ac:dyDescent="0.2">
      <c r="A2205">
        <v>14680.492</v>
      </c>
      <c r="B2205">
        <v>0.45075609999999944</v>
      </c>
    </row>
    <row r="2206" spans="1:2" x14ac:dyDescent="0.2">
      <c r="A2206">
        <v>14686.842000000001</v>
      </c>
      <c r="B2206">
        <v>0.4481545799999993</v>
      </c>
    </row>
    <row r="2207" spans="1:2" x14ac:dyDescent="0.2">
      <c r="A2207">
        <v>14693.161</v>
      </c>
      <c r="B2207">
        <v>0.44501438666666604</v>
      </c>
    </row>
    <row r="2208" spans="1:2" x14ac:dyDescent="0.2">
      <c r="A2208">
        <v>14699.620999999999</v>
      </c>
      <c r="B2208">
        <v>0.44403418666666594</v>
      </c>
    </row>
    <row r="2209" spans="1:2" x14ac:dyDescent="0.2">
      <c r="A2209">
        <v>14705.96</v>
      </c>
      <c r="B2209">
        <v>0.44828366666666608</v>
      </c>
    </row>
    <row r="2210" spans="1:2" x14ac:dyDescent="0.2">
      <c r="A2210">
        <v>14712.22</v>
      </c>
      <c r="B2210">
        <v>0.44949831999999951</v>
      </c>
    </row>
    <row r="2211" spans="1:2" x14ac:dyDescent="0.2">
      <c r="A2211">
        <v>14718.87</v>
      </c>
      <c r="B2211">
        <v>0.44714379999999931</v>
      </c>
    </row>
    <row r="2212" spans="1:2" x14ac:dyDescent="0.2">
      <c r="A2212">
        <v>14725.239</v>
      </c>
      <c r="B2212">
        <v>0.44457535333333265</v>
      </c>
    </row>
    <row r="2213" spans="1:2" x14ac:dyDescent="0.2">
      <c r="A2213">
        <v>14731.759</v>
      </c>
      <c r="B2213">
        <v>0.4463541933333327</v>
      </c>
    </row>
    <row r="2214" spans="1:2" x14ac:dyDescent="0.2">
      <c r="A2214">
        <v>14738.269</v>
      </c>
      <c r="B2214">
        <v>0.44712455999999939</v>
      </c>
    </row>
    <row r="2215" spans="1:2" x14ac:dyDescent="0.2">
      <c r="A2215">
        <v>14744.608</v>
      </c>
      <c r="B2215">
        <v>0.44251535333333264</v>
      </c>
    </row>
    <row r="2216" spans="1:2" x14ac:dyDescent="0.2">
      <c r="A2216">
        <v>14751.028</v>
      </c>
      <c r="B2216">
        <v>0.43875866666666591</v>
      </c>
    </row>
    <row r="2217" spans="1:2" x14ac:dyDescent="0.2">
      <c r="A2217">
        <v>14757.467000000001</v>
      </c>
      <c r="B2217">
        <v>0.44237191999999947</v>
      </c>
    </row>
    <row r="2218" spans="1:2" x14ac:dyDescent="0.2">
      <c r="A2218">
        <v>14764.047</v>
      </c>
      <c r="B2218">
        <v>0.43448607999999922</v>
      </c>
    </row>
    <row r="2219" spans="1:2" x14ac:dyDescent="0.2">
      <c r="A2219">
        <v>14770.767</v>
      </c>
      <c r="B2219">
        <v>0.42583339999999925</v>
      </c>
    </row>
    <row r="2220" spans="1:2" x14ac:dyDescent="0.2">
      <c r="A2220">
        <v>14777.578</v>
      </c>
      <c r="B2220">
        <v>0.42516685333333259</v>
      </c>
    </row>
    <row r="2221" spans="1:2" x14ac:dyDescent="0.2">
      <c r="A2221">
        <v>14784.248</v>
      </c>
      <c r="B2221">
        <v>0.42459730666666584</v>
      </c>
    </row>
    <row r="2222" spans="1:2" x14ac:dyDescent="0.2">
      <c r="A2222">
        <v>14790.968000000001</v>
      </c>
      <c r="B2222">
        <v>0.42813667999999921</v>
      </c>
    </row>
    <row r="2223" spans="1:2" x14ac:dyDescent="0.2">
      <c r="A2223">
        <v>14797.588</v>
      </c>
      <c r="B2223">
        <v>0.4339380199999992</v>
      </c>
    </row>
    <row r="2224" spans="1:2" x14ac:dyDescent="0.2">
      <c r="A2224">
        <v>14804.166999999999</v>
      </c>
      <c r="B2224">
        <v>0.43975489999999934</v>
      </c>
    </row>
    <row r="2225" spans="1:2" x14ac:dyDescent="0.2">
      <c r="A2225">
        <v>14810.627</v>
      </c>
      <c r="B2225">
        <v>0.4414783399999993</v>
      </c>
    </row>
    <row r="2226" spans="1:2" x14ac:dyDescent="0.2">
      <c r="A2226">
        <v>14816.957</v>
      </c>
      <c r="B2226">
        <v>0.44375669999999939</v>
      </c>
    </row>
    <row r="2227" spans="1:2" x14ac:dyDescent="0.2">
      <c r="A2227">
        <v>14823.456</v>
      </c>
      <c r="B2227">
        <v>0.43325929999999924</v>
      </c>
    </row>
    <row r="2228" spans="1:2" x14ac:dyDescent="0.2">
      <c r="A2228">
        <v>14830.096</v>
      </c>
      <c r="B2228">
        <v>0.43268573999999926</v>
      </c>
    </row>
    <row r="2229" spans="1:2" x14ac:dyDescent="0.2">
      <c r="A2229">
        <v>14836.766</v>
      </c>
      <c r="B2229">
        <v>0.42459730666666584</v>
      </c>
    </row>
    <row r="2230" spans="1:2" x14ac:dyDescent="0.2">
      <c r="A2230">
        <v>14843.767</v>
      </c>
      <c r="B2230">
        <v>0.41654110666666594</v>
      </c>
    </row>
    <row r="2231" spans="1:2" x14ac:dyDescent="0.2">
      <c r="A2231">
        <v>14850.637000000001</v>
      </c>
      <c r="B2231">
        <v>0.41285429333333251</v>
      </c>
    </row>
    <row r="2232" spans="1:2" x14ac:dyDescent="0.2">
      <c r="A2232">
        <v>14857.587</v>
      </c>
      <c r="B2232">
        <v>0.41405601999999919</v>
      </c>
    </row>
    <row r="2233" spans="1:2" x14ac:dyDescent="0.2">
      <c r="A2233">
        <v>14864.407999999999</v>
      </c>
      <c r="B2233">
        <v>0.42125247999999921</v>
      </c>
    </row>
    <row r="2234" spans="1:2" x14ac:dyDescent="0.2">
      <c r="A2234">
        <v>14871.118</v>
      </c>
      <c r="B2234">
        <v>0.43180787333333259</v>
      </c>
    </row>
    <row r="2235" spans="1:2" x14ac:dyDescent="0.2">
      <c r="A2235">
        <v>14877.666999999999</v>
      </c>
      <c r="B2235">
        <v>0.43577055999999925</v>
      </c>
    </row>
    <row r="2236" spans="1:2" x14ac:dyDescent="0.2">
      <c r="A2236">
        <v>14884.357</v>
      </c>
      <c r="B2236">
        <v>0.4354622266666659</v>
      </c>
    </row>
    <row r="2237" spans="1:2" x14ac:dyDescent="0.2">
      <c r="A2237">
        <v>14890.826999999999</v>
      </c>
      <c r="B2237">
        <v>0.43955576666666607</v>
      </c>
    </row>
    <row r="2238" spans="1:2" x14ac:dyDescent="0.2">
      <c r="A2238">
        <v>14897.236999999999</v>
      </c>
      <c r="B2238">
        <v>0.44447333333333261</v>
      </c>
    </row>
    <row r="2239" spans="1:2" x14ac:dyDescent="0.2">
      <c r="A2239">
        <v>14903.696</v>
      </c>
      <c r="B2239">
        <v>0.44089416666666598</v>
      </c>
    </row>
    <row r="2240" spans="1:2" x14ac:dyDescent="0.2">
      <c r="A2240">
        <v>14910.186</v>
      </c>
      <c r="B2240">
        <v>0.43608037999999927</v>
      </c>
    </row>
    <row r="2241" spans="1:2" x14ac:dyDescent="0.2">
      <c r="A2241">
        <v>14916.796</v>
      </c>
      <c r="B2241">
        <v>0.43888390666666588</v>
      </c>
    </row>
    <row r="2242" spans="1:2" x14ac:dyDescent="0.2">
      <c r="A2242">
        <v>14923.325999999999</v>
      </c>
      <c r="B2242">
        <v>0.43708349999999929</v>
      </c>
    </row>
    <row r="2243" spans="1:2" x14ac:dyDescent="0.2">
      <c r="A2243">
        <v>14929.986000000001</v>
      </c>
      <c r="B2243">
        <v>0.42456130666666586</v>
      </c>
    </row>
    <row r="2244" spans="1:2" x14ac:dyDescent="0.2">
      <c r="A2244">
        <v>14936.686</v>
      </c>
      <c r="B2244">
        <v>0.42599957999999921</v>
      </c>
    </row>
    <row r="2245" spans="1:2" x14ac:dyDescent="0.2">
      <c r="A2245">
        <v>14943.325999999999</v>
      </c>
      <c r="B2245">
        <v>0.43246341333333249</v>
      </c>
    </row>
    <row r="2246" spans="1:2" x14ac:dyDescent="0.2">
      <c r="A2246">
        <v>14950.005999999999</v>
      </c>
      <c r="B2246">
        <v>0.43042886666666591</v>
      </c>
    </row>
    <row r="2247" spans="1:2" x14ac:dyDescent="0.2">
      <c r="A2247">
        <v>14956.445</v>
      </c>
      <c r="B2247">
        <v>0.44299581999999937</v>
      </c>
    </row>
    <row r="2248" spans="1:2" x14ac:dyDescent="0.2">
      <c r="A2248">
        <v>14962.985000000001</v>
      </c>
      <c r="B2248">
        <v>0.43659988666666605</v>
      </c>
    </row>
    <row r="2249" spans="1:2" x14ac:dyDescent="0.2">
      <c r="A2249">
        <v>14969.754999999999</v>
      </c>
      <c r="B2249">
        <v>0.43711033999999926</v>
      </c>
    </row>
    <row r="2250" spans="1:2" x14ac:dyDescent="0.2">
      <c r="A2250">
        <v>14976.516</v>
      </c>
      <c r="B2250">
        <v>0.42519376666666581</v>
      </c>
    </row>
    <row r="2251" spans="1:2" x14ac:dyDescent="0.2">
      <c r="A2251">
        <v>14983.206</v>
      </c>
      <c r="B2251">
        <v>0.42888908666666592</v>
      </c>
    </row>
    <row r="2252" spans="1:2" x14ac:dyDescent="0.2">
      <c r="A2252">
        <v>14989.594999999999</v>
      </c>
      <c r="B2252">
        <v>0.44725372666666602</v>
      </c>
    </row>
    <row r="2253" spans="1:2" x14ac:dyDescent="0.2">
      <c r="A2253">
        <v>14996.135</v>
      </c>
      <c r="B2253">
        <v>0.4409710333333326</v>
      </c>
    </row>
    <row r="2254" spans="1:2" x14ac:dyDescent="0.2">
      <c r="A2254">
        <v>15002.665000000001</v>
      </c>
      <c r="B2254">
        <v>0.43693131333333263</v>
      </c>
    </row>
    <row r="2255" spans="1:2" x14ac:dyDescent="0.2">
      <c r="A2255">
        <v>15009.264999999999</v>
      </c>
      <c r="B2255">
        <v>0.44046049333333265</v>
      </c>
    </row>
    <row r="2256" spans="1:2" x14ac:dyDescent="0.2">
      <c r="A2256">
        <v>15015.853999999999</v>
      </c>
      <c r="B2256">
        <v>0.4373918399999992</v>
      </c>
    </row>
    <row r="2257" spans="1:2" x14ac:dyDescent="0.2">
      <c r="A2257">
        <v>15022.284</v>
      </c>
      <c r="B2257">
        <v>0.44140994666666594</v>
      </c>
    </row>
    <row r="2258" spans="1:2" x14ac:dyDescent="0.2">
      <c r="A2258">
        <v>15028.784</v>
      </c>
      <c r="B2258">
        <v>0.43917056666666598</v>
      </c>
    </row>
    <row r="2259" spans="1:2" x14ac:dyDescent="0.2">
      <c r="A2259">
        <v>15035.294</v>
      </c>
      <c r="B2259">
        <v>0.43893767333333261</v>
      </c>
    </row>
    <row r="2260" spans="1:2" x14ac:dyDescent="0.2">
      <c r="A2260">
        <v>15041.803</v>
      </c>
      <c r="B2260">
        <v>0.442927446666666</v>
      </c>
    </row>
    <row r="2261" spans="1:2" x14ac:dyDescent="0.2">
      <c r="A2261">
        <v>15048.153</v>
      </c>
      <c r="B2261">
        <v>0.44743815999999936</v>
      </c>
    </row>
    <row r="2262" spans="1:2" x14ac:dyDescent="0.2">
      <c r="A2262">
        <v>15054.611999999999</v>
      </c>
      <c r="B2262">
        <v>0.44710146666666606</v>
      </c>
    </row>
    <row r="2263" spans="1:2" x14ac:dyDescent="0.2">
      <c r="A2263">
        <v>15061.041999999999</v>
      </c>
      <c r="B2263">
        <v>0.44140993333333267</v>
      </c>
    </row>
    <row r="2264" spans="1:2" x14ac:dyDescent="0.2">
      <c r="A2264">
        <v>15067.572</v>
      </c>
      <c r="B2264">
        <v>0.43760313999999939</v>
      </c>
    </row>
    <row r="2265" spans="1:2" x14ac:dyDescent="0.2">
      <c r="A2265">
        <v>15074.412</v>
      </c>
      <c r="B2265">
        <v>0.42727425999999924</v>
      </c>
    </row>
    <row r="2266" spans="1:2" x14ac:dyDescent="0.2">
      <c r="A2266">
        <v>15081.012000000001</v>
      </c>
      <c r="B2266">
        <v>0.43731495999999925</v>
      </c>
    </row>
    <row r="2267" spans="1:2" x14ac:dyDescent="0.2">
      <c r="A2267">
        <v>15087.662</v>
      </c>
      <c r="B2267">
        <v>0.43378736666666595</v>
      </c>
    </row>
    <row r="2268" spans="1:2" x14ac:dyDescent="0.2">
      <c r="A2268">
        <v>15094.191999999999</v>
      </c>
      <c r="B2268">
        <v>0.43859418666666594</v>
      </c>
    </row>
    <row r="2269" spans="1:2" x14ac:dyDescent="0.2">
      <c r="A2269">
        <v>15100.781999999999</v>
      </c>
      <c r="B2269">
        <v>0.43660000666666593</v>
      </c>
    </row>
    <row r="2270" spans="1:2" x14ac:dyDescent="0.2">
      <c r="A2270">
        <v>15107.392</v>
      </c>
      <c r="B2270">
        <v>0.43857941999999933</v>
      </c>
    </row>
    <row r="2271" spans="1:2" x14ac:dyDescent="0.2">
      <c r="A2271">
        <v>15113.781000000001</v>
      </c>
      <c r="B2271">
        <v>0.44290031999999929</v>
      </c>
    </row>
    <row r="2272" spans="1:2" x14ac:dyDescent="0.2">
      <c r="A2272">
        <v>15120.300999999999</v>
      </c>
      <c r="B2272">
        <v>0.43837337999999931</v>
      </c>
    </row>
    <row r="2273" spans="1:2" x14ac:dyDescent="0.2">
      <c r="A2273">
        <v>15126.950999999999</v>
      </c>
      <c r="B2273">
        <v>0.42616465333333248</v>
      </c>
    </row>
    <row r="2274" spans="1:2" x14ac:dyDescent="0.2">
      <c r="A2274">
        <v>15133.710999999999</v>
      </c>
      <c r="B2274">
        <v>0.42091588666666591</v>
      </c>
    </row>
    <row r="2275" spans="1:2" x14ac:dyDescent="0.2">
      <c r="A2275">
        <v>15140.671</v>
      </c>
      <c r="B2275">
        <v>0.42253701333333255</v>
      </c>
    </row>
    <row r="2276" spans="1:2" x14ac:dyDescent="0.2">
      <c r="A2276">
        <v>15147.672</v>
      </c>
      <c r="B2276">
        <v>0.41927304666666587</v>
      </c>
    </row>
    <row r="2277" spans="1:2" x14ac:dyDescent="0.2">
      <c r="A2277">
        <v>15154.252</v>
      </c>
      <c r="B2277">
        <v>0.43631320666666595</v>
      </c>
    </row>
    <row r="2278" spans="1:2" x14ac:dyDescent="0.2">
      <c r="A2278">
        <v>15160.691000000001</v>
      </c>
      <c r="B2278">
        <v>0.4404820933333326</v>
      </c>
    </row>
    <row r="2279" spans="1:2" x14ac:dyDescent="0.2">
      <c r="A2279">
        <v>15167.050999999999</v>
      </c>
      <c r="B2279">
        <v>0.44267281333333275</v>
      </c>
    </row>
    <row r="2280" spans="1:2" x14ac:dyDescent="0.2">
      <c r="A2280">
        <v>15173.691000000001</v>
      </c>
      <c r="B2280">
        <v>0.44581699999999935</v>
      </c>
    </row>
    <row r="2281" spans="1:2" x14ac:dyDescent="0.2">
      <c r="A2281">
        <v>15180.13</v>
      </c>
      <c r="B2281">
        <v>0.4426943599999994</v>
      </c>
    </row>
    <row r="2282" spans="1:2" x14ac:dyDescent="0.2">
      <c r="A2282">
        <v>15186.57</v>
      </c>
      <c r="B2282">
        <v>0.44715143999999946</v>
      </c>
    </row>
    <row r="2283" spans="1:2" x14ac:dyDescent="0.2">
      <c r="A2283">
        <v>15192.9</v>
      </c>
      <c r="B2283">
        <v>0.44982964666666608</v>
      </c>
    </row>
    <row r="2284" spans="1:2" x14ac:dyDescent="0.2">
      <c r="A2284">
        <v>15199.239</v>
      </c>
      <c r="B2284">
        <v>0.45240413333333285</v>
      </c>
    </row>
    <row r="2285" spans="1:2" x14ac:dyDescent="0.2">
      <c r="A2285">
        <v>15205.659</v>
      </c>
      <c r="B2285">
        <v>0.45121422666666605</v>
      </c>
    </row>
    <row r="2286" spans="1:2" x14ac:dyDescent="0.2">
      <c r="A2286">
        <v>15211.907999999999</v>
      </c>
      <c r="B2286">
        <v>0.45231957333333289</v>
      </c>
    </row>
    <row r="2287" spans="1:2" x14ac:dyDescent="0.2">
      <c r="A2287">
        <v>15218.177</v>
      </c>
      <c r="B2287">
        <v>0.4531437866666661</v>
      </c>
    </row>
    <row r="2288" spans="1:2" x14ac:dyDescent="0.2">
      <c r="A2288">
        <v>15224.347</v>
      </c>
      <c r="B2288">
        <v>0.45665503333333285</v>
      </c>
    </row>
    <row r="2289" spans="1:2" x14ac:dyDescent="0.2">
      <c r="A2289">
        <v>15230.656000000001</v>
      </c>
      <c r="B2289">
        <v>0.45713635333333286</v>
      </c>
    </row>
    <row r="2290" spans="1:2" x14ac:dyDescent="0.2">
      <c r="A2290">
        <v>15236.896000000001</v>
      </c>
      <c r="B2290">
        <v>0.45814566666666612</v>
      </c>
    </row>
    <row r="2291" spans="1:2" x14ac:dyDescent="0.2">
      <c r="A2291">
        <v>15243.075000000001</v>
      </c>
      <c r="B2291">
        <v>0.46514109333333292</v>
      </c>
    </row>
    <row r="2292" spans="1:2" x14ac:dyDescent="0.2">
      <c r="A2292">
        <v>15249.263999999999</v>
      </c>
      <c r="B2292">
        <v>0.46432624666666622</v>
      </c>
    </row>
    <row r="2293" spans="1:2" x14ac:dyDescent="0.2">
      <c r="A2293">
        <v>15255.433000000001</v>
      </c>
      <c r="B2293">
        <v>0.46247203333333287</v>
      </c>
    </row>
    <row r="2294" spans="1:2" x14ac:dyDescent="0.2">
      <c r="A2294">
        <v>15261.713</v>
      </c>
      <c r="B2294">
        <v>0.46381176666666618</v>
      </c>
    </row>
    <row r="2295" spans="1:2" x14ac:dyDescent="0.2">
      <c r="A2295">
        <v>15267.812</v>
      </c>
      <c r="B2295">
        <v>0.47171595333333288</v>
      </c>
    </row>
    <row r="2296" spans="1:2" x14ac:dyDescent="0.2">
      <c r="A2296">
        <v>15273.901</v>
      </c>
      <c r="B2296">
        <v>0.46906457333333296</v>
      </c>
    </row>
    <row r="2297" spans="1:2" x14ac:dyDescent="0.2">
      <c r="A2297">
        <v>15280.07</v>
      </c>
      <c r="B2297">
        <v>0.46105679333333283</v>
      </c>
    </row>
    <row r="2298" spans="1:2" x14ac:dyDescent="0.2">
      <c r="A2298">
        <v>15286.31</v>
      </c>
      <c r="B2298">
        <v>0.46319376666666612</v>
      </c>
    </row>
    <row r="2299" spans="1:2" x14ac:dyDescent="0.2">
      <c r="A2299">
        <v>15292.419</v>
      </c>
      <c r="B2299">
        <v>0.46450520666666617</v>
      </c>
    </row>
    <row r="2300" spans="1:2" x14ac:dyDescent="0.2">
      <c r="A2300">
        <v>15298.428</v>
      </c>
      <c r="B2300">
        <v>0.47001026666666623</v>
      </c>
    </row>
    <row r="2301" spans="1:2" x14ac:dyDescent="0.2">
      <c r="A2301">
        <v>15304.566999999999</v>
      </c>
      <c r="B2301">
        <v>0.46885846666666625</v>
      </c>
    </row>
    <row r="2302" spans="1:2" x14ac:dyDescent="0.2">
      <c r="A2302">
        <v>15310.665999999999</v>
      </c>
      <c r="B2302">
        <v>0.46862555333333289</v>
      </c>
    </row>
    <row r="2303" spans="1:2" x14ac:dyDescent="0.2">
      <c r="A2303">
        <v>15316.875</v>
      </c>
      <c r="B2303">
        <v>0.45750065999999945</v>
      </c>
    </row>
    <row r="2304" spans="1:2" x14ac:dyDescent="0.2">
      <c r="A2304">
        <v>15322.904</v>
      </c>
      <c r="B2304">
        <v>0.46450524666666637</v>
      </c>
    </row>
    <row r="2305" spans="1:2" x14ac:dyDescent="0.2">
      <c r="A2305">
        <v>15329.154</v>
      </c>
      <c r="B2305">
        <v>0.46484194666666628</v>
      </c>
    </row>
    <row r="2306" spans="1:2" x14ac:dyDescent="0.2">
      <c r="A2306">
        <v>15335.333000000001</v>
      </c>
      <c r="B2306">
        <v>0.46385652666666621</v>
      </c>
    </row>
    <row r="2307" spans="1:2" x14ac:dyDescent="0.2">
      <c r="A2307">
        <v>15341.451999999999</v>
      </c>
      <c r="B2307">
        <v>0.46774403999999964</v>
      </c>
    </row>
    <row r="2308" spans="1:2" x14ac:dyDescent="0.2">
      <c r="A2308">
        <v>15347.571</v>
      </c>
      <c r="B2308">
        <v>0.46671379333333285</v>
      </c>
    </row>
    <row r="2309" spans="1:2" x14ac:dyDescent="0.2">
      <c r="A2309">
        <v>15353.800999999999</v>
      </c>
      <c r="B2309">
        <v>0.46276895999999967</v>
      </c>
    </row>
    <row r="2310" spans="1:2" x14ac:dyDescent="0.2">
      <c r="A2310">
        <v>15359.95</v>
      </c>
      <c r="B2310">
        <v>0.46231440666666612</v>
      </c>
    </row>
    <row r="2311" spans="1:2" x14ac:dyDescent="0.2">
      <c r="A2311">
        <v>15366.159</v>
      </c>
      <c r="B2311">
        <v>0.46460753333333288</v>
      </c>
    </row>
    <row r="2312" spans="1:2" x14ac:dyDescent="0.2">
      <c r="A2312">
        <v>15372.288</v>
      </c>
      <c r="B2312">
        <v>0.46810068666666627</v>
      </c>
    </row>
    <row r="2313" spans="1:2" x14ac:dyDescent="0.2">
      <c r="A2313">
        <v>15378.438</v>
      </c>
      <c r="B2313">
        <v>0.46615869333333299</v>
      </c>
    </row>
    <row r="2314" spans="1:2" x14ac:dyDescent="0.2">
      <c r="A2314">
        <v>15384.517</v>
      </c>
      <c r="B2314">
        <v>0.46759548666666612</v>
      </c>
    </row>
    <row r="2315" spans="1:2" x14ac:dyDescent="0.2">
      <c r="A2315">
        <v>15390.505999999999</v>
      </c>
      <c r="B2315">
        <v>0.47339085999999964</v>
      </c>
    </row>
    <row r="2316" spans="1:2" x14ac:dyDescent="0.2">
      <c r="A2316">
        <v>15396.545</v>
      </c>
      <c r="B2316">
        <v>0.46679839333333301</v>
      </c>
    </row>
    <row r="2317" spans="1:2" x14ac:dyDescent="0.2">
      <c r="A2317">
        <v>15402.784</v>
      </c>
      <c r="B2317">
        <v>0.46064486666666626</v>
      </c>
    </row>
    <row r="2318" spans="1:2" x14ac:dyDescent="0.2">
      <c r="A2318">
        <v>15409.043</v>
      </c>
      <c r="B2318">
        <v>0.45729460666666627</v>
      </c>
    </row>
    <row r="2319" spans="1:2" x14ac:dyDescent="0.2">
      <c r="A2319">
        <v>15415.333000000001</v>
      </c>
      <c r="B2319">
        <v>0.4566819333333329</v>
      </c>
    </row>
    <row r="2320" spans="1:2" x14ac:dyDescent="0.2">
      <c r="A2320">
        <v>15421.562</v>
      </c>
      <c r="B2320">
        <v>0.45296821999999942</v>
      </c>
    </row>
    <row r="2321" spans="1:2" x14ac:dyDescent="0.2">
      <c r="A2321">
        <v>15427.831</v>
      </c>
      <c r="B2321">
        <v>0.4606178133333329</v>
      </c>
    </row>
    <row r="2322" spans="1:2" x14ac:dyDescent="0.2">
      <c r="A2322">
        <v>15434.040999999999</v>
      </c>
      <c r="B2322">
        <v>0.46013049333333289</v>
      </c>
    </row>
    <row r="2323" spans="1:2" x14ac:dyDescent="0.2">
      <c r="A2323">
        <v>15440.31</v>
      </c>
      <c r="B2323">
        <v>0.4552614533333329</v>
      </c>
    </row>
    <row r="2324" spans="1:2" x14ac:dyDescent="0.2">
      <c r="A2324">
        <v>15446.58</v>
      </c>
      <c r="B2324">
        <v>0.45742529333333276</v>
      </c>
    </row>
    <row r="2325" spans="1:2" x14ac:dyDescent="0.2">
      <c r="A2325">
        <v>15452.789000000001</v>
      </c>
      <c r="B2325">
        <v>0.45914887999999954</v>
      </c>
    </row>
    <row r="2326" spans="1:2" x14ac:dyDescent="0.2">
      <c r="A2326">
        <v>15459.168</v>
      </c>
      <c r="B2326">
        <v>0.45443740666666615</v>
      </c>
    </row>
    <row r="2327" spans="1:2" x14ac:dyDescent="0.2">
      <c r="A2327">
        <v>15465.748</v>
      </c>
      <c r="B2327">
        <v>0.43178097999999931</v>
      </c>
    </row>
    <row r="2328" spans="1:2" x14ac:dyDescent="0.2">
      <c r="A2328">
        <v>15472.579</v>
      </c>
      <c r="B2328">
        <v>0.42248858666666589</v>
      </c>
    </row>
    <row r="2329" spans="1:2" x14ac:dyDescent="0.2">
      <c r="A2329">
        <v>15479.218000000001</v>
      </c>
      <c r="B2329">
        <v>0.42776287999999918</v>
      </c>
    </row>
    <row r="2330" spans="1:2" x14ac:dyDescent="0.2">
      <c r="A2330">
        <v>15486.019</v>
      </c>
      <c r="B2330">
        <v>0.42570420666666581</v>
      </c>
    </row>
    <row r="2331" spans="1:2" x14ac:dyDescent="0.2">
      <c r="A2331">
        <v>15492.849</v>
      </c>
      <c r="B2331">
        <v>0.42706037333333247</v>
      </c>
    </row>
    <row r="2332" spans="1:2" x14ac:dyDescent="0.2">
      <c r="A2332">
        <v>15499.339</v>
      </c>
      <c r="B2332">
        <v>0.43949372666666592</v>
      </c>
    </row>
    <row r="2333" spans="1:2" x14ac:dyDescent="0.2">
      <c r="A2333">
        <v>15505.758</v>
      </c>
      <c r="B2333">
        <v>0.43860103999999933</v>
      </c>
    </row>
    <row r="2334" spans="1:2" x14ac:dyDescent="0.2">
      <c r="A2334">
        <v>15512.218000000001</v>
      </c>
      <c r="B2334">
        <v>0.44123080666666598</v>
      </c>
    </row>
    <row r="2335" spans="1:2" x14ac:dyDescent="0.2">
      <c r="A2335">
        <v>15518.547</v>
      </c>
      <c r="B2335">
        <v>0.44442328666666592</v>
      </c>
    </row>
    <row r="2336" spans="1:2" x14ac:dyDescent="0.2">
      <c r="A2336">
        <v>15524.746999999999</v>
      </c>
      <c r="B2336">
        <v>0.46233506666666624</v>
      </c>
    </row>
    <row r="2337" spans="1:2" x14ac:dyDescent="0.2">
      <c r="A2337">
        <v>15530.936</v>
      </c>
      <c r="B2337">
        <v>0.46308641999999961</v>
      </c>
    </row>
    <row r="2338" spans="1:2" x14ac:dyDescent="0.2">
      <c r="A2338">
        <v>15537.125</v>
      </c>
      <c r="B2338">
        <v>0.46432605333333288</v>
      </c>
    </row>
    <row r="2339" spans="1:2" x14ac:dyDescent="0.2">
      <c r="A2339">
        <v>15543.324000000001</v>
      </c>
      <c r="B2339">
        <v>0.4562915199999994</v>
      </c>
    </row>
    <row r="2340" spans="1:2" x14ac:dyDescent="0.2">
      <c r="A2340">
        <v>15549.454</v>
      </c>
      <c r="B2340">
        <v>0.45701329999999946</v>
      </c>
    </row>
    <row r="2341" spans="1:2" x14ac:dyDescent="0.2">
      <c r="A2341">
        <v>15555.612999999999</v>
      </c>
      <c r="B2341">
        <v>0.46370806666666636</v>
      </c>
    </row>
    <row r="2342" spans="1:2" x14ac:dyDescent="0.2">
      <c r="A2342">
        <v>15561.922</v>
      </c>
      <c r="B2342">
        <v>0.46185394666666629</v>
      </c>
    </row>
    <row r="2343" spans="1:2" x14ac:dyDescent="0.2">
      <c r="A2343">
        <v>15568.262000000001</v>
      </c>
      <c r="B2343">
        <v>0.45953928666666616</v>
      </c>
    </row>
    <row r="2344" spans="1:2" x14ac:dyDescent="0.2">
      <c r="A2344">
        <v>15574.391</v>
      </c>
      <c r="B2344">
        <v>0.46100301999999943</v>
      </c>
    </row>
    <row r="2345" spans="1:2" x14ac:dyDescent="0.2">
      <c r="A2345">
        <v>15580.61</v>
      </c>
      <c r="B2345">
        <v>0.45670353999999946</v>
      </c>
    </row>
    <row r="2346" spans="1:2" x14ac:dyDescent="0.2">
      <c r="A2346">
        <v>15586.92</v>
      </c>
      <c r="B2346">
        <v>0.45000885333333268</v>
      </c>
    </row>
    <row r="2347" spans="1:2" x14ac:dyDescent="0.2">
      <c r="A2347">
        <v>15593.129000000001</v>
      </c>
      <c r="B2347">
        <v>0.45137415999999947</v>
      </c>
    </row>
    <row r="2348" spans="1:2" x14ac:dyDescent="0.2">
      <c r="A2348">
        <v>15599.579</v>
      </c>
      <c r="B2348">
        <v>0.44888019333333279</v>
      </c>
    </row>
    <row r="2349" spans="1:2" x14ac:dyDescent="0.2">
      <c r="A2349">
        <v>15606.119000000001</v>
      </c>
      <c r="B2349">
        <v>0.44287886666666604</v>
      </c>
    </row>
    <row r="2350" spans="1:2" x14ac:dyDescent="0.2">
      <c r="A2350">
        <v>15612.698</v>
      </c>
      <c r="B2350">
        <v>0.43156954666666586</v>
      </c>
    </row>
    <row r="2351" spans="1:2" x14ac:dyDescent="0.2">
      <c r="A2351">
        <v>15619.278</v>
      </c>
      <c r="B2351">
        <v>0.4395556333333327</v>
      </c>
    </row>
    <row r="2352" spans="1:2" x14ac:dyDescent="0.2">
      <c r="A2352">
        <v>15625.808000000001</v>
      </c>
      <c r="B2352">
        <v>0.43775536666666598</v>
      </c>
    </row>
    <row r="2353" spans="1:2" x14ac:dyDescent="0.2">
      <c r="A2353">
        <v>15632.508</v>
      </c>
      <c r="B2353">
        <v>0.43429239999999919</v>
      </c>
    </row>
    <row r="2354" spans="1:2" x14ac:dyDescent="0.2">
      <c r="A2354">
        <v>15639.058000000001</v>
      </c>
      <c r="B2354">
        <v>0.4354493599999994</v>
      </c>
    </row>
    <row r="2355" spans="1:2" x14ac:dyDescent="0.2">
      <c r="A2355">
        <v>15645.628000000001</v>
      </c>
      <c r="B2355">
        <v>0.43704833999999931</v>
      </c>
    </row>
    <row r="2356" spans="1:2" x14ac:dyDescent="0.2">
      <c r="A2356">
        <v>15652.057000000001</v>
      </c>
      <c r="B2356">
        <v>0.44301742666666599</v>
      </c>
    </row>
    <row r="2357" spans="1:2" x14ac:dyDescent="0.2">
      <c r="A2357">
        <v>15658.697</v>
      </c>
      <c r="B2357">
        <v>0.43609683333333249</v>
      </c>
    </row>
    <row r="2358" spans="1:2" x14ac:dyDescent="0.2">
      <c r="A2358">
        <v>15665.147000000001</v>
      </c>
      <c r="B2358">
        <v>0.440639646666666</v>
      </c>
    </row>
    <row r="2359" spans="1:2" x14ac:dyDescent="0.2">
      <c r="A2359">
        <v>15671.536</v>
      </c>
      <c r="B2359">
        <v>0.44339330666666599</v>
      </c>
    </row>
    <row r="2360" spans="1:2" x14ac:dyDescent="0.2">
      <c r="A2360">
        <v>15677.915999999999</v>
      </c>
      <c r="B2360">
        <v>0.44738442666666611</v>
      </c>
    </row>
    <row r="2361" spans="1:2" x14ac:dyDescent="0.2">
      <c r="A2361">
        <v>15684.346</v>
      </c>
      <c r="B2361">
        <v>0.44037975333333262</v>
      </c>
    </row>
    <row r="2362" spans="1:2" x14ac:dyDescent="0.2">
      <c r="A2362">
        <v>15690.785</v>
      </c>
      <c r="B2362">
        <v>0.43963107999999929</v>
      </c>
    </row>
    <row r="2363" spans="1:2" x14ac:dyDescent="0.2">
      <c r="A2363">
        <v>15697.475</v>
      </c>
      <c r="B2363">
        <v>0.43265886666666592</v>
      </c>
    </row>
    <row r="2364" spans="1:2" x14ac:dyDescent="0.2">
      <c r="A2364">
        <v>15704.165000000001</v>
      </c>
      <c r="B2364">
        <v>0.42642443333333246</v>
      </c>
    </row>
    <row r="2365" spans="1:2" x14ac:dyDescent="0.2">
      <c r="A2365">
        <v>15710.865</v>
      </c>
      <c r="B2365">
        <v>0.42395227333333252</v>
      </c>
    </row>
    <row r="2366" spans="1:2" x14ac:dyDescent="0.2">
      <c r="A2366">
        <v>15717.535</v>
      </c>
      <c r="B2366">
        <v>0.42680965333333254</v>
      </c>
    </row>
    <row r="2367" spans="1:2" x14ac:dyDescent="0.2">
      <c r="A2367">
        <v>15724.275</v>
      </c>
      <c r="B2367">
        <v>0.42753531333333245</v>
      </c>
    </row>
    <row r="2368" spans="1:2" x14ac:dyDescent="0.2">
      <c r="A2368">
        <v>15730.976000000001</v>
      </c>
      <c r="B2368">
        <v>0.43214453333333258</v>
      </c>
    </row>
    <row r="2369" spans="1:2" x14ac:dyDescent="0.2">
      <c r="A2369">
        <v>15737.445</v>
      </c>
      <c r="B2369">
        <v>0.43862785333333271</v>
      </c>
    </row>
    <row r="2370" spans="1:2" x14ac:dyDescent="0.2">
      <c r="A2370">
        <v>15743.834999999999</v>
      </c>
      <c r="B2370">
        <v>0.44285205999999921</v>
      </c>
    </row>
    <row r="2371" spans="1:2" x14ac:dyDescent="0.2">
      <c r="A2371">
        <v>15750.385</v>
      </c>
      <c r="B2371">
        <v>0.43796137999999929</v>
      </c>
    </row>
    <row r="2372" spans="1:2" x14ac:dyDescent="0.2">
      <c r="A2372">
        <v>15756.914000000001</v>
      </c>
      <c r="B2372">
        <v>0.44269458666666595</v>
      </c>
    </row>
    <row r="2373" spans="1:2" x14ac:dyDescent="0.2">
      <c r="A2373">
        <v>15763.284</v>
      </c>
      <c r="B2373">
        <v>0.45165677333333271</v>
      </c>
    </row>
    <row r="2374" spans="1:2" x14ac:dyDescent="0.2">
      <c r="A2374">
        <v>15769.653</v>
      </c>
      <c r="B2374">
        <v>0.44599068666666597</v>
      </c>
    </row>
    <row r="2375" spans="1:2" x14ac:dyDescent="0.2">
      <c r="A2375">
        <v>15775.993</v>
      </c>
      <c r="B2375">
        <v>0.44930483999999948</v>
      </c>
    </row>
    <row r="2376" spans="1:2" x14ac:dyDescent="0.2">
      <c r="A2376">
        <v>15782.383</v>
      </c>
      <c r="B2376">
        <v>0.44480848666666606</v>
      </c>
    </row>
    <row r="2377" spans="1:2" x14ac:dyDescent="0.2">
      <c r="A2377">
        <v>15788.802</v>
      </c>
      <c r="B2377">
        <v>0.44611443999999939</v>
      </c>
    </row>
    <row r="2378" spans="1:2" x14ac:dyDescent="0.2">
      <c r="A2378">
        <v>15795.092000000001</v>
      </c>
      <c r="B2378">
        <v>0.44903249333333273</v>
      </c>
    </row>
    <row r="2379" spans="1:2" x14ac:dyDescent="0.2">
      <c r="A2379">
        <v>15801.181</v>
      </c>
      <c r="B2379">
        <v>0.45835169999999947</v>
      </c>
    </row>
    <row r="2380" spans="1:2" x14ac:dyDescent="0.2">
      <c r="A2380">
        <v>15807.57</v>
      </c>
      <c r="B2380">
        <v>0.44926008666666611</v>
      </c>
    </row>
    <row r="2381" spans="1:2" x14ac:dyDescent="0.2">
      <c r="A2381">
        <v>15814.09</v>
      </c>
      <c r="B2381">
        <v>0.44594225999999942</v>
      </c>
    </row>
    <row r="2382" spans="1:2" x14ac:dyDescent="0.2">
      <c r="A2382">
        <v>15820.49</v>
      </c>
      <c r="B2382">
        <v>0.44570929999999931</v>
      </c>
    </row>
    <row r="2383" spans="1:2" x14ac:dyDescent="0.2">
      <c r="A2383">
        <v>15826.898999999999</v>
      </c>
      <c r="B2383">
        <v>0.44702074666666608</v>
      </c>
    </row>
    <row r="2384" spans="1:2" x14ac:dyDescent="0.2">
      <c r="A2384">
        <v>15833.369000000001</v>
      </c>
      <c r="B2384">
        <v>0.44535103999999942</v>
      </c>
    </row>
    <row r="2385" spans="1:2" x14ac:dyDescent="0.2">
      <c r="A2385">
        <v>15839.949000000001</v>
      </c>
      <c r="B2385">
        <v>0.44308485999999919</v>
      </c>
    </row>
    <row r="2386" spans="1:2" x14ac:dyDescent="0.2">
      <c r="A2386">
        <v>15846.489</v>
      </c>
      <c r="B2386">
        <v>0.43857942666666599</v>
      </c>
    </row>
    <row r="2387" spans="1:2" x14ac:dyDescent="0.2">
      <c r="A2387">
        <v>15853.048000000001</v>
      </c>
      <c r="B2387">
        <v>0.43677378666666605</v>
      </c>
    </row>
    <row r="2388" spans="1:2" x14ac:dyDescent="0.2">
      <c r="A2388">
        <v>15859.538</v>
      </c>
      <c r="B2388">
        <v>0.43770156666666593</v>
      </c>
    </row>
    <row r="2389" spans="1:2" x14ac:dyDescent="0.2">
      <c r="A2389">
        <v>15869.874</v>
      </c>
      <c r="B2389">
        <v>0.43242586666666599</v>
      </c>
    </row>
    <row r="2390" spans="1:2" x14ac:dyDescent="0.2">
      <c r="A2390">
        <v>15876.333000000001</v>
      </c>
      <c r="B2390">
        <v>0.44210333333333257</v>
      </c>
    </row>
    <row r="2391" spans="1:2" x14ac:dyDescent="0.2">
      <c r="A2391">
        <v>15882.753000000001</v>
      </c>
      <c r="B2391">
        <v>0.44246675999999935</v>
      </c>
    </row>
    <row r="2392" spans="1:2" x14ac:dyDescent="0.2">
      <c r="A2392">
        <v>15889.213</v>
      </c>
      <c r="B2392">
        <v>0.44326387333333267</v>
      </c>
    </row>
    <row r="2393" spans="1:2" x14ac:dyDescent="0.2">
      <c r="A2393">
        <v>15895.732</v>
      </c>
      <c r="B2393">
        <v>0.44048217333333262</v>
      </c>
    </row>
    <row r="2394" spans="1:2" x14ac:dyDescent="0.2">
      <c r="A2394">
        <v>15902.252</v>
      </c>
      <c r="B2394">
        <v>0.43840031333333257</v>
      </c>
    </row>
    <row r="2395" spans="1:2" x14ac:dyDescent="0.2">
      <c r="A2395">
        <v>15908.752</v>
      </c>
      <c r="B2395">
        <v>0.43785007333333265</v>
      </c>
    </row>
    <row r="2396" spans="1:2" x14ac:dyDescent="0.2">
      <c r="A2396">
        <v>15915.210999999999</v>
      </c>
      <c r="B2396">
        <v>0.43874957999999925</v>
      </c>
    </row>
    <row r="2397" spans="1:2" x14ac:dyDescent="0.2">
      <c r="A2397">
        <v>15921.781000000001</v>
      </c>
      <c r="B2397">
        <v>0.43703363999999939</v>
      </c>
    </row>
    <row r="2398" spans="1:2" x14ac:dyDescent="0.2">
      <c r="A2398">
        <v>15928.351000000001</v>
      </c>
      <c r="B2398">
        <v>0.43723431333333262</v>
      </c>
    </row>
    <row r="2399" spans="1:2" x14ac:dyDescent="0.2">
      <c r="A2399">
        <v>15934.790999999999</v>
      </c>
      <c r="B2399">
        <v>0.43981559333333259</v>
      </c>
    </row>
    <row r="2400" spans="1:2" x14ac:dyDescent="0.2">
      <c r="A2400">
        <v>15941.23</v>
      </c>
      <c r="B2400">
        <v>0.44027599333333256</v>
      </c>
    </row>
    <row r="2401" spans="1:2" x14ac:dyDescent="0.2">
      <c r="A2401">
        <v>15947.76</v>
      </c>
      <c r="B2401">
        <v>0.44372985333333265</v>
      </c>
    </row>
    <row r="2402" spans="1:2" x14ac:dyDescent="0.2">
      <c r="A2402">
        <v>15954.22</v>
      </c>
      <c r="B2402">
        <v>0.44040659999999937</v>
      </c>
    </row>
    <row r="2403" spans="1:2" x14ac:dyDescent="0.2">
      <c r="A2403">
        <v>15960.94</v>
      </c>
      <c r="B2403">
        <v>0.42779517333333267</v>
      </c>
    </row>
    <row r="2404" spans="1:2" x14ac:dyDescent="0.2">
      <c r="A2404">
        <v>15967.93</v>
      </c>
      <c r="B2404">
        <v>0.41947370666666589</v>
      </c>
    </row>
    <row r="2405" spans="1:2" x14ac:dyDescent="0.2">
      <c r="A2405">
        <v>15974.950999999999</v>
      </c>
      <c r="B2405">
        <v>0.41162353999999918</v>
      </c>
    </row>
    <row r="2406" spans="1:2" x14ac:dyDescent="0.2">
      <c r="A2406">
        <v>15982.222</v>
      </c>
      <c r="B2406">
        <v>0.39846539333333264</v>
      </c>
    </row>
    <row r="2407" spans="1:2" x14ac:dyDescent="0.2">
      <c r="A2407">
        <v>15988.951999999999</v>
      </c>
      <c r="B2407">
        <v>0.41944693999999916</v>
      </c>
    </row>
    <row r="2408" spans="1:2" x14ac:dyDescent="0.2">
      <c r="A2408">
        <v>15995.732</v>
      </c>
      <c r="B2408">
        <v>0.42930880666666582</v>
      </c>
    </row>
    <row r="2409" spans="1:2" x14ac:dyDescent="0.2">
      <c r="A2409">
        <v>16002.522000000001</v>
      </c>
      <c r="B2409">
        <v>0.42645141999999919</v>
      </c>
    </row>
    <row r="2410" spans="1:2" x14ac:dyDescent="0.2">
      <c r="A2410">
        <v>16009.281999999999</v>
      </c>
      <c r="B2410">
        <v>0.42465114666666587</v>
      </c>
    </row>
    <row r="2411" spans="1:2" x14ac:dyDescent="0.2">
      <c r="A2411">
        <v>16016.052</v>
      </c>
      <c r="B2411">
        <v>0.42869075333333245</v>
      </c>
    </row>
    <row r="2412" spans="1:2" x14ac:dyDescent="0.2">
      <c r="A2412">
        <v>16022.813</v>
      </c>
      <c r="B2412">
        <v>0.43106064666666583</v>
      </c>
    </row>
    <row r="2413" spans="1:2" x14ac:dyDescent="0.2">
      <c r="A2413">
        <v>16029.281999999999</v>
      </c>
      <c r="B2413">
        <v>0.43512566666666591</v>
      </c>
    </row>
    <row r="2414" spans="1:2" x14ac:dyDescent="0.2">
      <c r="A2414">
        <v>16035.922</v>
      </c>
      <c r="B2414">
        <v>0.43914378666666598</v>
      </c>
    </row>
    <row r="2415" spans="1:2" x14ac:dyDescent="0.2">
      <c r="A2415">
        <v>16042.512000000001</v>
      </c>
      <c r="B2415">
        <v>0.43077771333333248</v>
      </c>
    </row>
    <row r="2416" spans="1:2" x14ac:dyDescent="0.2">
      <c r="A2416">
        <v>16049.201999999999</v>
      </c>
      <c r="B2416">
        <v>0.43532037333333257</v>
      </c>
    </row>
    <row r="2417" spans="1:2" x14ac:dyDescent="0.2">
      <c r="A2417">
        <v>16055.621999999999</v>
      </c>
      <c r="B2417">
        <v>0.44191290666666599</v>
      </c>
    </row>
    <row r="2418" spans="1:2" x14ac:dyDescent="0.2">
      <c r="A2418">
        <v>16062.091</v>
      </c>
      <c r="B2418">
        <v>0.44261763333333271</v>
      </c>
    </row>
    <row r="2419" spans="1:2" x14ac:dyDescent="0.2">
      <c r="A2419">
        <v>16068.531000000001</v>
      </c>
      <c r="B2419">
        <v>0.4460444733333328</v>
      </c>
    </row>
    <row r="2420" spans="1:2" x14ac:dyDescent="0.2">
      <c r="A2420">
        <v>16074.8</v>
      </c>
      <c r="B2420">
        <v>0.44972601333333262</v>
      </c>
    </row>
    <row r="2421" spans="1:2" x14ac:dyDescent="0.2">
      <c r="A2421">
        <v>16081.1</v>
      </c>
      <c r="B2421">
        <v>0.44680805333333257</v>
      </c>
    </row>
    <row r="2422" spans="1:2" x14ac:dyDescent="0.2">
      <c r="A2422">
        <v>16087.349</v>
      </c>
      <c r="B2422">
        <v>0.4577066866666662</v>
      </c>
    </row>
    <row r="2423" spans="1:2" x14ac:dyDescent="0.2">
      <c r="A2423">
        <v>16093.498</v>
      </c>
      <c r="B2423">
        <v>0.45896979999999954</v>
      </c>
    </row>
    <row r="2424" spans="1:2" x14ac:dyDescent="0.2">
      <c r="A2424">
        <v>16099.758</v>
      </c>
      <c r="B2424">
        <v>0.456807346666666</v>
      </c>
    </row>
    <row r="2425" spans="1:2" x14ac:dyDescent="0.2">
      <c r="A2425">
        <v>16105.947</v>
      </c>
      <c r="B2425">
        <v>0.45276249333333285</v>
      </c>
    </row>
    <row r="2426" spans="1:2" x14ac:dyDescent="0.2">
      <c r="A2426">
        <v>16112.165999999999</v>
      </c>
      <c r="B2426">
        <v>0.46429917333333282</v>
      </c>
    </row>
    <row r="2427" spans="1:2" x14ac:dyDescent="0.2">
      <c r="A2427">
        <v>16118.406000000001</v>
      </c>
      <c r="B2427">
        <v>0.45662816666666611</v>
      </c>
    </row>
    <row r="2428" spans="1:2" x14ac:dyDescent="0.2">
      <c r="A2428">
        <v>16124.645</v>
      </c>
      <c r="B2428">
        <v>0.45790901999999961</v>
      </c>
    </row>
    <row r="2429" spans="1:2" x14ac:dyDescent="0.2">
      <c r="A2429">
        <v>16130.744000000001</v>
      </c>
      <c r="B2429">
        <v>0.46553529999999965</v>
      </c>
    </row>
    <row r="2430" spans="1:2" x14ac:dyDescent="0.2">
      <c r="A2430">
        <v>16136.994000000001</v>
      </c>
      <c r="B2430">
        <v>0.46339985333333289</v>
      </c>
    </row>
    <row r="2431" spans="1:2" x14ac:dyDescent="0.2">
      <c r="A2431">
        <v>16143.213</v>
      </c>
      <c r="B2431">
        <v>0.46527839999999959</v>
      </c>
    </row>
    <row r="2432" spans="1:2" x14ac:dyDescent="0.2">
      <c r="A2432">
        <v>16149.472</v>
      </c>
      <c r="B2432">
        <v>0.46368121999999973</v>
      </c>
    </row>
    <row r="2433" spans="1:2" x14ac:dyDescent="0.2">
      <c r="A2433">
        <v>16155.712</v>
      </c>
      <c r="B2433">
        <v>0.4619846066666663</v>
      </c>
    </row>
    <row r="2434" spans="1:2" x14ac:dyDescent="0.2">
      <c r="A2434">
        <v>16162.342000000001</v>
      </c>
      <c r="B2434">
        <v>0.46833637333333306</v>
      </c>
    </row>
    <row r="2435" spans="1:2" x14ac:dyDescent="0.2">
      <c r="A2435">
        <v>16168.911</v>
      </c>
      <c r="B2435">
        <v>0.45307838666666633</v>
      </c>
    </row>
    <row r="2436" spans="1:2" x14ac:dyDescent="0.2">
      <c r="A2436">
        <v>16175.591</v>
      </c>
      <c r="B2436">
        <v>0.46048275333333294</v>
      </c>
    </row>
    <row r="2437" spans="1:2" x14ac:dyDescent="0.2">
      <c r="A2437">
        <v>16181.731</v>
      </c>
      <c r="B2437">
        <v>0.45989760666666618</v>
      </c>
    </row>
    <row r="2438" spans="1:2" x14ac:dyDescent="0.2">
      <c r="A2438">
        <v>16188</v>
      </c>
      <c r="B2438">
        <v>0.46321160666666628</v>
      </c>
    </row>
    <row r="2439" spans="1:2" x14ac:dyDescent="0.2">
      <c r="A2439">
        <v>16194.289000000001</v>
      </c>
      <c r="B2439">
        <v>0.45991769333333288</v>
      </c>
    </row>
    <row r="2440" spans="1:2" x14ac:dyDescent="0.2">
      <c r="A2440">
        <v>16200.509</v>
      </c>
      <c r="B2440">
        <v>0.45925623999999943</v>
      </c>
    </row>
    <row r="2441" spans="1:2" x14ac:dyDescent="0.2">
      <c r="A2441">
        <v>16206.647999999999</v>
      </c>
      <c r="B2441">
        <v>0.45793963999999943</v>
      </c>
    </row>
    <row r="2442" spans="1:2" x14ac:dyDescent="0.2">
      <c r="A2442">
        <v>16213.038</v>
      </c>
      <c r="B2442">
        <v>0.45386791999999937</v>
      </c>
    </row>
    <row r="2443" spans="1:2" x14ac:dyDescent="0.2">
      <c r="A2443">
        <v>16219.187</v>
      </c>
      <c r="B2443">
        <v>0.46041183333333285</v>
      </c>
    </row>
    <row r="2444" spans="1:2" x14ac:dyDescent="0.2">
      <c r="A2444">
        <v>16225.306</v>
      </c>
      <c r="B2444">
        <v>0.46677147333333296</v>
      </c>
    </row>
    <row r="2445" spans="1:2" x14ac:dyDescent="0.2">
      <c r="A2445">
        <v>16231.545</v>
      </c>
      <c r="B2445">
        <v>0.46120897333333299</v>
      </c>
    </row>
    <row r="2446" spans="1:2" x14ac:dyDescent="0.2">
      <c r="A2446">
        <v>16237.805</v>
      </c>
      <c r="B2446">
        <v>0.46092771333333277</v>
      </c>
    </row>
    <row r="2447" spans="1:2" x14ac:dyDescent="0.2">
      <c r="A2447">
        <v>16244.114</v>
      </c>
      <c r="B2447">
        <v>0.45853085999999954</v>
      </c>
    </row>
    <row r="2448" spans="1:2" x14ac:dyDescent="0.2">
      <c r="A2448">
        <v>16250.282999999999</v>
      </c>
      <c r="B2448">
        <v>0.45752763333333291</v>
      </c>
    </row>
    <row r="2449" spans="1:2" x14ac:dyDescent="0.2">
      <c r="A2449">
        <v>16256.463</v>
      </c>
      <c r="B2449">
        <v>0.45747907333333282</v>
      </c>
    </row>
    <row r="2450" spans="1:2" x14ac:dyDescent="0.2">
      <c r="A2450">
        <v>16262.752</v>
      </c>
      <c r="B2450">
        <v>0.45626467999999942</v>
      </c>
    </row>
    <row r="2451" spans="1:2" x14ac:dyDescent="0.2">
      <c r="A2451">
        <v>16269.021000000001</v>
      </c>
      <c r="B2451">
        <v>0.45647059999999945</v>
      </c>
    </row>
    <row r="2452" spans="1:2" x14ac:dyDescent="0.2">
      <c r="A2452">
        <v>16275.251</v>
      </c>
      <c r="B2452">
        <v>0.45907347999999948</v>
      </c>
    </row>
    <row r="2453" spans="1:2" x14ac:dyDescent="0.2">
      <c r="A2453">
        <v>16281.36</v>
      </c>
      <c r="B2453">
        <v>0.46120891333333286</v>
      </c>
    </row>
    <row r="2454" spans="1:2" x14ac:dyDescent="0.2">
      <c r="A2454">
        <v>16287.529</v>
      </c>
      <c r="B2454">
        <v>0.46120897333333277</v>
      </c>
    </row>
    <row r="2455" spans="1:2" x14ac:dyDescent="0.2">
      <c r="A2455">
        <v>16293.788</v>
      </c>
      <c r="B2455">
        <v>0.45611243333333285</v>
      </c>
    </row>
    <row r="2456" spans="1:2" x14ac:dyDescent="0.2">
      <c r="A2456">
        <v>16299.958000000001</v>
      </c>
      <c r="B2456">
        <v>0.4584823733333328</v>
      </c>
    </row>
    <row r="2457" spans="1:2" x14ac:dyDescent="0.2">
      <c r="A2457">
        <v>16306.257</v>
      </c>
      <c r="B2457">
        <v>0.45564659999999946</v>
      </c>
    </row>
    <row r="2458" spans="1:2" x14ac:dyDescent="0.2">
      <c r="A2458">
        <v>16312.406000000001</v>
      </c>
      <c r="B2458">
        <v>0.46079695333333281</v>
      </c>
    </row>
    <row r="2459" spans="1:2" x14ac:dyDescent="0.2">
      <c r="A2459">
        <v>16318.636</v>
      </c>
      <c r="B2459">
        <v>0.46110298666666627</v>
      </c>
    </row>
    <row r="2460" spans="1:2" x14ac:dyDescent="0.2">
      <c r="A2460">
        <v>16324.805</v>
      </c>
      <c r="B2460">
        <v>0.46205991999999962</v>
      </c>
    </row>
    <row r="2461" spans="1:2" x14ac:dyDescent="0.2">
      <c r="A2461">
        <v>16331.074000000001</v>
      </c>
      <c r="B2461">
        <v>0.45937801333333295</v>
      </c>
    </row>
    <row r="2462" spans="1:2" x14ac:dyDescent="0.2">
      <c r="A2462">
        <v>16337.384</v>
      </c>
      <c r="B2462">
        <v>0.45613396666666611</v>
      </c>
    </row>
    <row r="2463" spans="1:2" x14ac:dyDescent="0.2">
      <c r="A2463">
        <v>16343.393</v>
      </c>
      <c r="B2463">
        <v>0.47215473333333297</v>
      </c>
    </row>
    <row r="2464" spans="1:2" x14ac:dyDescent="0.2">
      <c r="A2464">
        <v>16349.371999999999</v>
      </c>
      <c r="B2464">
        <v>0.47223017999999967</v>
      </c>
    </row>
    <row r="2465" spans="1:2" x14ac:dyDescent="0.2">
      <c r="A2465">
        <v>16355.411</v>
      </c>
      <c r="B2465">
        <v>0.46556224666666624</v>
      </c>
    </row>
    <row r="2466" spans="1:2" x14ac:dyDescent="0.2">
      <c r="A2466">
        <v>16361.53</v>
      </c>
      <c r="B2466">
        <v>0.46495895333333292</v>
      </c>
    </row>
    <row r="2467" spans="1:2" x14ac:dyDescent="0.2">
      <c r="A2467">
        <v>16367.589</v>
      </c>
      <c r="B2467">
        <v>0.46866711333333283</v>
      </c>
    </row>
    <row r="2468" spans="1:2" x14ac:dyDescent="0.2">
      <c r="A2468">
        <v>16373.788</v>
      </c>
      <c r="B2468">
        <v>0.4589428533333329</v>
      </c>
    </row>
    <row r="2469" spans="1:2" x14ac:dyDescent="0.2">
      <c r="A2469">
        <v>16379.847</v>
      </c>
      <c r="B2469">
        <v>0.47542403333333311</v>
      </c>
    </row>
    <row r="2470" spans="1:2" x14ac:dyDescent="0.2">
      <c r="A2470">
        <v>16385.925999999999</v>
      </c>
      <c r="B2470">
        <v>0.47263082666666634</v>
      </c>
    </row>
    <row r="2471" spans="1:2" x14ac:dyDescent="0.2">
      <c r="A2471">
        <v>16392.116000000002</v>
      </c>
      <c r="B2471">
        <v>0.46816507333333285</v>
      </c>
    </row>
    <row r="2472" spans="1:2" x14ac:dyDescent="0.2">
      <c r="A2472">
        <v>16398.185000000001</v>
      </c>
      <c r="B2472">
        <v>0.47439398666666627</v>
      </c>
    </row>
    <row r="2473" spans="1:2" x14ac:dyDescent="0.2">
      <c r="A2473">
        <v>16404.214</v>
      </c>
      <c r="B2473">
        <v>0.47562997999999967</v>
      </c>
    </row>
    <row r="2474" spans="1:2" x14ac:dyDescent="0.2">
      <c r="A2474">
        <v>16410.352999999999</v>
      </c>
      <c r="B2474">
        <v>0.46700434666666618</v>
      </c>
    </row>
    <row r="2475" spans="1:2" x14ac:dyDescent="0.2">
      <c r="A2475">
        <v>16416.562000000002</v>
      </c>
      <c r="B2475">
        <v>0.46053339333333299</v>
      </c>
    </row>
    <row r="2476" spans="1:2" x14ac:dyDescent="0.2">
      <c r="A2476">
        <v>16422.921999999999</v>
      </c>
      <c r="B2476">
        <v>0.45890909999999946</v>
      </c>
    </row>
    <row r="2477" spans="1:2" x14ac:dyDescent="0.2">
      <c r="A2477">
        <v>16429.161</v>
      </c>
      <c r="B2477">
        <v>0.45399838666666614</v>
      </c>
    </row>
    <row r="2478" spans="1:2" x14ac:dyDescent="0.2">
      <c r="A2478">
        <v>16435.361000000001</v>
      </c>
      <c r="B2478">
        <v>0.45436207999999945</v>
      </c>
    </row>
    <row r="2479" spans="1:2" x14ac:dyDescent="0.2">
      <c r="A2479">
        <v>16441.57</v>
      </c>
      <c r="B2479">
        <v>0.45441041333333276</v>
      </c>
    </row>
    <row r="2480" spans="1:2" x14ac:dyDescent="0.2">
      <c r="A2480">
        <v>16447.888999999999</v>
      </c>
      <c r="B2480">
        <v>0.45013795333333284</v>
      </c>
    </row>
    <row r="2481" spans="1:2" x14ac:dyDescent="0.2">
      <c r="A2481">
        <v>16454.219000000001</v>
      </c>
      <c r="B2481">
        <v>0.44547620666666593</v>
      </c>
    </row>
    <row r="2482" spans="1:2" x14ac:dyDescent="0.2">
      <c r="A2482">
        <v>16460.728999999999</v>
      </c>
      <c r="B2482">
        <v>0.44864729333333275</v>
      </c>
    </row>
    <row r="2483" spans="1:2" x14ac:dyDescent="0.2">
      <c r="A2483">
        <v>16467.078000000001</v>
      </c>
      <c r="B2483">
        <v>0.45358637999999946</v>
      </c>
    </row>
    <row r="2484" spans="1:2" x14ac:dyDescent="0.2">
      <c r="A2484">
        <v>16473.357</v>
      </c>
      <c r="B2484">
        <v>0.45298621333333272</v>
      </c>
    </row>
    <row r="2485" spans="1:2" x14ac:dyDescent="0.2">
      <c r="A2485">
        <v>16479.566999999999</v>
      </c>
      <c r="B2485">
        <v>0.45798584666666625</v>
      </c>
    </row>
    <row r="2486" spans="1:2" x14ac:dyDescent="0.2">
      <c r="A2486">
        <v>16485.776000000002</v>
      </c>
      <c r="B2486">
        <v>0.45716405333333282</v>
      </c>
    </row>
    <row r="2487" spans="1:2" x14ac:dyDescent="0.2">
      <c r="A2487">
        <v>16492.044999999998</v>
      </c>
      <c r="B2487">
        <v>0.45986908666666626</v>
      </c>
    </row>
    <row r="2488" spans="1:2" x14ac:dyDescent="0.2">
      <c r="A2488">
        <v>16498.455000000002</v>
      </c>
      <c r="B2488">
        <v>0.45111424666666605</v>
      </c>
    </row>
    <row r="2489" spans="1:2" x14ac:dyDescent="0.2">
      <c r="A2489">
        <v>16504.865000000002</v>
      </c>
      <c r="B2489">
        <v>0.44694545999999929</v>
      </c>
    </row>
    <row r="2490" spans="1:2" x14ac:dyDescent="0.2">
      <c r="A2490">
        <v>16511.274000000001</v>
      </c>
      <c r="B2490">
        <v>0.44928340666666611</v>
      </c>
    </row>
    <row r="2491" spans="1:2" x14ac:dyDescent="0.2">
      <c r="A2491">
        <v>16517.603999999999</v>
      </c>
      <c r="B2491">
        <v>0.44594218666666602</v>
      </c>
    </row>
    <row r="2492" spans="1:2" x14ac:dyDescent="0.2">
      <c r="A2492">
        <v>16524.073</v>
      </c>
      <c r="B2492">
        <v>0.4369529466666659</v>
      </c>
    </row>
    <row r="2493" spans="1:2" x14ac:dyDescent="0.2">
      <c r="A2493">
        <v>16530.672999999999</v>
      </c>
      <c r="B2493">
        <v>0.43304390666666603</v>
      </c>
    </row>
    <row r="2494" spans="1:2" x14ac:dyDescent="0.2">
      <c r="A2494">
        <v>16537.183000000001</v>
      </c>
      <c r="B2494">
        <v>0.4357222133333325</v>
      </c>
    </row>
    <row r="2495" spans="1:2" x14ac:dyDescent="0.2">
      <c r="A2495">
        <v>16543.823</v>
      </c>
      <c r="B2495">
        <v>0.43212698666666588</v>
      </c>
    </row>
    <row r="2496" spans="1:2" x14ac:dyDescent="0.2">
      <c r="A2496">
        <v>16550.393</v>
      </c>
      <c r="B2496">
        <v>0.43384107333333255</v>
      </c>
    </row>
    <row r="2497" spans="1:2" x14ac:dyDescent="0.2">
      <c r="A2497">
        <v>16556.913</v>
      </c>
      <c r="B2497">
        <v>0.44406119333333277</v>
      </c>
    </row>
    <row r="2498" spans="1:2" x14ac:dyDescent="0.2">
      <c r="A2498">
        <v>16563.232</v>
      </c>
      <c r="B2498">
        <v>0.44704774666666602</v>
      </c>
    </row>
    <row r="2499" spans="1:2" x14ac:dyDescent="0.2">
      <c r="A2499">
        <v>16569.562000000002</v>
      </c>
      <c r="B2499">
        <v>0.44941390666666609</v>
      </c>
    </row>
    <row r="2500" spans="1:2" x14ac:dyDescent="0.2">
      <c r="A2500">
        <v>16575.901000000002</v>
      </c>
      <c r="B2500">
        <v>0.45031695999999938</v>
      </c>
    </row>
    <row r="2501" spans="1:2" x14ac:dyDescent="0.2">
      <c r="A2501">
        <v>16582.311000000002</v>
      </c>
      <c r="B2501">
        <v>0.45109266666666609</v>
      </c>
    </row>
    <row r="2502" spans="1:2" x14ac:dyDescent="0.2">
      <c r="A2502">
        <v>16588.650000000001</v>
      </c>
      <c r="B2502">
        <v>0.45096186666666616</v>
      </c>
    </row>
    <row r="2503" spans="1:2" x14ac:dyDescent="0.2">
      <c r="A2503">
        <v>16594.990000000002</v>
      </c>
      <c r="B2503">
        <v>0.4604849066666663</v>
      </c>
    </row>
    <row r="2504" spans="1:2" x14ac:dyDescent="0.2">
      <c r="A2504">
        <v>16601.008999999998</v>
      </c>
      <c r="B2504">
        <v>0.46574129333333292</v>
      </c>
    </row>
    <row r="2505" spans="1:2" x14ac:dyDescent="0.2">
      <c r="A2505">
        <v>16607.148000000001</v>
      </c>
      <c r="B2505">
        <v>0.46385661999999961</v>
      </c>
    </row>
    <row r="2506" spans="1:2" x14ac:dyDescent="0.2">
      <c r="A2506">
        <v>16613.337</v>
      </c>
      <c r="B2506">
        <v>0.45644000666666606</v>
      </c>
    </row>
    <row r="2507" spans="1:2" x14ac:dyDescent="0.2">
      <c r="A2507">
        <v>16619.596000000001</v>
      </c>
      <c r="B2507">
        <v>0.45747222666666632</v>
      </c>
    </row>
    <row r="2508" spans="1:2" x14ac:dyDescent="0.2">
      <c r="A2508">
        <v>16625.916000000001</v>
      </c>
      <c r="B2508">
        <v>0.45446438666666616</v>
      </c>
    </row>
    <row r="2509" spans="1:2" x14ac:dyDescent="0.2">
      <c r="A2509">
        <v>16632.125</v>
      </c>
      <c r="B2509">
        <v>0.45726406666666614</v>
      </c>
    </row>
    <row r="2510" spans="1:2" x14ac:dyDescent="0.2">
      <c r="A2510">
        <v>16638.415000000001</v>
      </c>
      <c r="B2510">
        <v>0.45729471999999949</v>
      </c>
    </row>
    <row r="2511" spans="1:2" x14ac:dyDescent="0.2">
      <c r="A2511">
        <v>16644.633999999998</v>
      </c>
      <c r="B2511">
        <v>0.46023271333333299</v>
      </c>
    </row>
    <row r="2512" spans="1:2" x14ac:dyDescent="0.2">
      <c r="A2512">
        <v>16650.973000000002</v>
      </c>
      <c r="B2512">
        <v>0.45523459333333277</v>
      </c>
    </row>
    <row r="2513" spans="1:2" x14ac:dyDescent="0.2">
      <c r="A2513">
        <v>16657.053</v>
      </c>
      <c r="B2513">
        <v>0.45927946666666619</v>
      </c>
    </row>
    <row r="2514" spans="1:2" x14ac:dyDescent="0.2">
      <c r="A2514">
        <v>16663.371999999999</v>
      </c>
      <c r="B2514">
        <v>0.45935481333333283</v>
      </c>
    </row>
    <row r="2515" spans="1:2" x14ac:dyDescent="0.2">
      <c r="A2515">
        <v>16669.611000000001</v>
      </c>
      <c r="B2515">
        <v>0.45917583999999956</v>
      </c>
    </row>
    <row r="2516" spans="1:2" x14ac:dyDescent="0.2">
      <c r="A2516">
        <v>16675.791000000001</v>
      </c>
      <c r="B2516">
        <v>0.45603709333333264</v>
      </c>
    </row>
    <row r="2517" spans="1:2" x14ac:dyDescent="0.2">
      <c r="A2517">
        <v>16682.12</v>
      </c>
      <c r="B2517">
        <v>0.45237729999999943</v>
      </c>
    </row>
    <row r="2518" spans="1:2" x14ac:dyDescent="0.2">
      <c r="A2518">
        <v>16688.57</v>
      </c>
      <c r="B2518">
        <v>0.44841459333333272</v>
      </c>
    </row>
    <row r="2519" spans="1:2" x14ac:dyDescent="0.2">
      <c r="A2519">
        <v>16694.989000000001</v>
      </c>
      <c r="B2519">
        <v>0.44869569333333281</v>
      </c>
    </row>
    <row r="2520" spans="1:2" x14ac:dyDescent="0.2">
      <c r="A2520">
        <v>16701.519</v>
      </c>
      <c r="B2520">
        <v>0.44550343333333264</v>
      </c>
    </row>
    <row r="2521" spans="1:2" x14ac:dyDescent="0.2">
      <c r="A2521">
        <v>16708.028999999999</v>
      </c>
      <c r="B2521">
        <v>0.44035285333333263</v>
      </c>
    </row>
    <row r="2522" spans="1:2" x14ac:dyDescent="0.2">
      <c r="A2522">
        <v>16714.519</v>
      </c>
      <c r="B2522">
        <v>0.44267293333333269</v>
      </c>
    </row>
    <row r="2523" spans="1:2" x14ac:dyDescent="0.2">
      <c r="A2523">
        <v>16720.907999999999</v>
      </c>
      <c r="B2523">
        <v>0.44351855333333268</v>
      </c>
    </row>
    <row r="2524" spans="1:2" x14ac:dyDescent="0.2">
      <c r="A2524">
        <v>16727.418000000001</v>
      </c>
      <c r="B2524">
        <v>0.44491217999999927</v>
      </c>
    </row>
    <row r="2525" spans="1:2" x14ac:dyDescent="0.2">
      <c r="A2525">
        <v>16733.878000000001</v>
      </c>
      <c r="B2525">
        <v>0.44164281999999927</v>
      </c>
    </row>
    <row r="2526" spans="1:2" x14ac:dyDescent="0.2">
      <c r="A2526">
        <v>16740.477999999999</v>
      </c>
      <c r="B2526">
        <v>0.43484431999999912</v>
      </c>
    </row>
    <row r="2527" spans="1:2" x14ac:dyDescent="0.2">
      <c r="A2527">
        <v>16747.007000000001</v>
      </c>
      <c r="B2527">
        <v>0.43194728666666599</v>
      </c>
    </row>
    <row r="2528" spans="1:2" x14ac:dyDescent="0.2">
      <c r="A2528">
        <v>16753.816999999999</v>
      </c>
      <c r="B2528">
        <v>0.42618251333333251</v>
      </c>
    </row>
    <row r="2529" spans="1:2" x14ac:dyDescent="0.2">
      <c r="A2529">
        <v>16760.518</v>
      </c>
      <c r="B2529">
        <v>0.42792044666666595</v>
      </c>
    </row>
    <row r="2530" spans="1:2" x14ac:dyDescent="0.2">
      <c r="A2530">
        <v>16767.077000000001</v>
      </c>
      <c r="B2530">
        <v>0.43516729333333265</v>
      </c>
    </row>
    <row r="2531" spans="1:2" x14ac:dyDescent="0.2">
      <c r="A2531">
        <v>16773.757000000001</v>
      </c>
      <c r="B2531">
        <v>0.43262653333333256</v>
      </c>
    </row>
    <row r="2532" spans="1:2" x14ac:dyDescent="0.2">
      <c r="A2532">
        <v>16780.397000000001</v>
      </c>
      <c r="B2532">
        <v>0.43546223999999928</v>
      </c>
    </row>
    <row r="2533" spans="1:2" x14ac:dyDescent="0.2">
      <c r="A2533">
        <v>16787.017</v>
      </c>
      <c r="B2533">
        <v>0.44022755333333263</v>
      </c>
    </row>
    <row r="2534" spans="1:2" x14ac:dyDescent="0.2">
      <c r="A2534">
        <v>16793.476999999999</v>
      </c>
      <c r="B2534">
        <v>0.44261892666666597</v>
      </c>
    </row>
    <row r="2535" spans="1:2" x14ac:dyDescent="0.2">
      <c r="A2535">
        <v>16799.885999999999</v>
      </c>
      <c r="B2535">
        <v>0.44027608666666607</v>
      </c>
    </row>
    <row r="2536" spans="1:2" x14ac:dyDescent="0.2">
      <c r="A2536">
        <v>16806.295999999998</v>
      </c>
      <c r="B2536">
        <v>0.4422608533333327</v>
      </c>
    </row>
    <row r="2537" spans="1:2" x14ac:dyDescent="0.2">
      <c r="A2537">
        <v>16812.916000000001</v>
      </c>
      <c r="B2537">
        <v>0.4359997199999992</v>
      </c>
    </row>
    <row r="2538" spans="1:2" x14ac:dyDescent="0.2">
      <c r="A2538">
        <v>16819.416000000001</v>
      </c>
      <c r="B2538">
        <v>0.43852572666666589</v>
      </c>
    </row>
    <row r="2539" spans="1:2" x14ac:dyDescent="0.2">
      <c r="A2539">
        <v>16825.785</v>
      </c>
      <c r="B2539">
        <v>0.44810463999999939</v>
      </c>
    </row>
    <row r="2540" spans="1:2" x14ac:dyDescent="0.2">
      <c r="A2540">
        <v>16832.095000000001</v>
      </c>
      <c r="B2540">
        <v>0.45062675333333269</v>
      </c>
    </row>
    <row r="2541" spans="1:2" x14ac:dyDescent="0.2">
      <c r="A2541">
        <v>16838.444</v>
      </c>
      <c r="B2541">
        <v>0.45134709333333273</v>
      </c>
    </row>
    <row r="2542" spans="1:2" x14ac:dyDescent="0.2">
      <c r="A2542">
        <v>16844.714</v>
      </c>
      <c r="B2542">
        <v>0.45209591999999948</v>
      </c>
    </row>
    <row r="2543" spans="1:2" x14ac:dyDescent="0.2">
      <c r="A2543">
        <v>16850.973000000002</v>
      </c>
      <c r="B2543">
        <v>0.46226595333333287</v>
      </c>
    </row>
    <row r="2544" spans="1:2" x14ac:dyDescent="0.2">
      <c r="A2544">
        <v>16856.982</v>
      </c>
      <c r="B2544">
        <v>0.46455909333333295</v>
      </c>
    </row>
    <row r="2545" spans="1:2" x14ac:dyDescent="0.2">
      <c r="A2545">
        <v>16863.170999999998</v>
      </c>
      <c r="B2545">
        <v>0.47026985333333299</v>
      </c>
    </row>
    <row r="2546" spans="1:2" x14ac:dyDescent="0.2">
      <c r="A2546">
        <v>16869.310000000001</v>
      </c>
      <c r="B2546">
        <v>0.4731847399999996</v>
      </c>
    </row>
    <row r="2547" spans="1:2" x14ac:dyDescent="0.2">
      <c r="A2547">
        <v>16875.319</v>
      </c>
      <c r="B2547">
        <v>0.48072287999999985</v>
      </c>
    </row>
    <row r="2548" spans="1:2" x14ac:dyDescent="0.2">
      <c r="A2548">
        <v>16881.277999999998</v>
      </c>
      <c r="B2548">
        <v>0.46954056666666638</v>
      </c>
    </row>
    <row r="2549" spans="1:2" x14ac:dyDescent="0.2">
      <c r="A2549">
        <v>16887.428</v>
      </c>
      <c r="B2549">
        <v>0.46460539333333289</v>
      </c>
    </row>
    <row r="2550" spans="1:2" x14ac:dyDescent="0.2">
      <c r="A2550">
        <v>16893.566999999999</v>
      </c>
      <c r="B2550">
        <v>0.46691995333333286</v>
      </c>
    </row>
    <row r="2551" spans="1:2" x14ac:dyDescent="0.2">
      <c r="A2551">
        <v>16899.705999999998</v>
      </c>
      <c r="B2551">
        <v>0.46940985333333296</v>
      </c>
    </row>
    <row r="2552" spans="1:2" x14ac:dyDescent="0.2">
      <c r="A2552">
        <v>16905.705000000002</v>
      </c>
      <c r="B2552">
        <v>0.46718345999999961</v>
      </c>
    </row>
    <row r="2553" spans="1:2" x14ac:dyDescent="0.2">
      <c r="A2553">
        <v>16911.923999999999</v>
      </c>
      <c r="B2553">
        <v>0.46244363999999955</v>
      </c>
    </row>
    <row r="2554" spans="1:2" x14ac:dyDescent="0.2">
      <c r="A2554">
        <v>16917.992999999999</v>
      </c>
      <c r="B2554">
        <v>0.46368127333333292</v>
      </c>
    </row>
    <row r="2555" spans="1:2" x14ac:dyDescent="0.2">
      <c r="A2555">
        <v>16924.031999999999</v>
      </c>
      <c r="B2555">
        <v>0.48023774666666641</v>
      </c>
    </row>
    <row r="2556" spans="1:2" x14ac:dyDescent="0.2">
      <c r="A2556">
        <v>16930.041000000001</v>
      </c>
      <c r="B2556">
        <v>0.47557259333333313</v>
      </c>
    </row>
    <row r="2557" spans="1:2" x14ac:dyDescent="0.2">
      <c r="A2557">
        <v>16936.080000000002</v>
      </c>
      <c r="B2557">
        <v>0.47356993333333303</v>
      </c>
    </row>
    <row r="2558" spans="1:2" x14ac:dyDescent="0.2">
      <c r="A2558">
        <v>16942.2</v>
      </c>
      <c r="B2558">
        <v>0.46386545999999973</v>
      </c>
    </row>
    <row r="2559" spans="1:2" x14ac:dyDescent="0.2">
      <c r="A2559">
        <v>16948.298999999999</v>
      </c>
      <c r="B2559">
        <v>0.45770672666666617</v>
      </c>
    </row>
    <row r="2560" spans="1:2" x14ac:dyDescent="0.2">
      <c r="A2560">
        <v>16954.598000000002</v>
      </c>
      <c r="B2560">
        <v>0.45917577999999953</v>
      </c>
    </row>
    <row r="2561" spans="1:2" x14ac:dyDescent="0.2">
      <c r="A2561">
        <v>16960.706999999999</v>
      </c>
      <c r="B2561">
        <v>0.46468059999999961</v>
      </c>
    </row>
    <row r="2562" spans="1:2" x14ac:dyDescent="0.2">
      <c r="A2562">
        <v>16966.795999999998</v>
      </c>
      <c r="B2562">
        <v>0.45873687333333274</v>
      </c>
    </row>
    <row r="2563" spans="1:2" x14ac:dyDescent="0.2">
      <c r="A2563">
        <v>16972.995999999999</v>
      </c>
      <c r="B2563">
        <v>0.45191666666666624</v>
      </c>
    </row>
    <row r="2564" spans="1:2" x14ac:dyDescent="0.2">
      <c r="A2564">
        <v>16979.224999999999</v>
      </c>
      <c r="B2564">
        <v>0.45322824666666617</v>
      </c>
    </row>
    <row r="2565" spans="1:2" x14ac:dyDescent="0.2">
      <c r="A2565">
        <v>16985.544999999998</v>
      </c>
      <c r="B2565">
        <v>0.45772225999999949</v>
      </c>
    </row>
    <row r="2566" spans="1:2" x14ac:dyDescent="0.2">
      <c r="A2566">
        <v>16991.743999999999</v>
      </c>
      <c r="B2566">
        <v>0.46223907999999958</v>
      </c>
    </row>
    <row r="2567" spans="1:2" x14ac:dyDescent="0.2">
      <c r="A2567">
        <v>16998.093000000001</v>
      </c>
      <c r="B2567">
        <v>0.45531515999999944</v>
      </c>
    </row>
    <row r="2568" spans="1:2" x14ac:dyDescent="0.2">
      <c r="A2568">
        <v>17004.383000000002</v>
      </c>
      <c r="B2568">
        <v>0.45088660666666602</v>
      </c>
    </row>
    <row r="2569" spans="1:2" x14ac:dyDescent="0.2">
      <c r="A2569">
        <v>17010.722000000002</v>
      </c>
      <c r="B2569">
        <v>0.4514008599999994</v>
      </c>
    </row>
    <row r="2570" spans="1:2" x14ac:dyDescent="0.2">
      <c r="A2570">
        <v>17016.870999999999</v>
      </c>
      <c r="B2570">
        <v>0.45579505333333276</v>
      </c>
    </row>
    <row r="2571" spans="1:2" x14ac:dyDescent="0.2">
      <c r="A2571">
        <v>17023.061000000002</v>
      </c>
      <c r="B2571">
        <v>0.46116056666666622</v>
      </c>
    </row>
    <row r="2572" spans="1:2" x14ac:dyDescent="0.2">
      <c r="A2572">
        <v>17029.14</v>
      </c>
      <c r="B2572">
        <v>0.46321162666666621</v>
      </c>
    </row>
    <row r="2573" spans="1:2" x14ac:dyDescent="0.2">
      <c r="A2573">
        <v>17035.278999999999</v>
      </c>
      <c r="B2573">
        <v>0.45600097999999945</v>
      </c>
    </row>
    <row r="2574" spans="1:2" x14ac:dyDescent="0.2">
      <c r="A2574">
        <v>17041.547999999999</v>
      </c>
      <c r="B2574">
        <v>0.46041035999999963</v>
      </c>
    </row>
    <row r="2575" spans="1:2" x14ac:dyDescent="0.2">
      <c r="A2575">
        <v>17047.758000000002</v>
      </c>
      <c r="B2575">
        <v>0.46710660666666626</v>
      </c>
    </row>
    <row r="2576" spans="1:2" x14ac:dyDescent="0.2">
      <c r="A2576">
        <v>17053.897000000001</v>
      </c>
      <c r="B2576">
        <v>0.46244511333333294</v>
      </c>
    </row>
    <row r="2577" spans="1:2" x14ac:dyDescent="0.2">
      <c r="A2577">
        <v>17060.006000000001</v>
      </c>
      <c r="B2577">
        <v>0.46450536666666625</v>
      </c>
    </row>
    <row r="2578" spans="1:2" x14ac:dyDescent="0.2">
      <c r="A2578">
        <v>17066.145</v>
      </c>
      <c r="B2578">
        <v>0.47259366666666647</v>
      </c>
    </row>
    <row r="2579" spans="1:2" x14ac:dyDescent="0.2">
      <c r="A2579">
        <v>17072.263999999999</v>
      </c>
      <c r="B2579">
        <v>0.46485973999999969</v>
      </c>
    </row>
    <row r="2580" spans="1:2" x14ac:dyDescent="0.2">
      <c r="A2580">
        <v>17078.282999999999</v>
      </c>
      <c r="B2580">
        <v>0.46556226666666628</v>
      </c>
    </row>
    <row r="2581" spans="1:2" x14ac:dyDescent="0.2">
      <c r="A2581">
        <v>17084.473000000002</v>
      </c>
      <c r="B2581">
        <v>0.45786422666666615</v>
      </c>
    </row>
    <row r="2582" spans="1:2" x14ac:dyDescent="0.2">
      <c r="A2582">
        <v>17090.712</v>
      </c>
      <c r="B2582">
        <v>0.45661908666666617</v>
      </c>
    </row>
    <row r="2583" spans="1:2" x14ac:dyDescent="0.2">
      <c r="A2583">
        <v>17096.920999999998</v>
      </c>
      <c r="B2583">
        <v>0.45914887999999954</v>
      </c>
    </row>
    <row r="2584" spans="1:2" x14ac:dyDescent="0.2">
      <c r="A2584">
        <v>17102.91</v>
      </c>
      <c r="B2584">
        <v>0.47439400666666642</v>
      </c>
    </row>
    <row r="2585" spans="1:2" x14ac:dyDescent="0.2">
      <c r="A2585">
        <v>17108.949000000001</v>
      </c>
      <c r="B2585">
        <v>0.46471131999999954</v>
      </c>
    </row>
    <row r="2586" spans="1:2" x14ac:dyDescent="0.2">
      <c r="A2586">
        <v>17115.089</v>
      </c>
      <c r="B2586">
        <v>0.47384909333333297</v>
      </c>
    </row>
    <row r="2587" spans="1:2" x14ac:dyDescent="0.2">
      <c r="A2587">
        <v>17121.178</v>
      </c>
      <c r="B2587">
        <v>0.47356993333333303</v>
      </c>
    </row>
    <row r="2588" spans="1:2" x14ac:dyDescent="0.2">
      <c r="A2588">
        <v>17127.116999999998</v>
      </c>
      <c r="B2588">
        <v>0.47586301333333303</v>
      </c>
    </row>
    <row r="2589" spans="1:2" x14ac:dyDescent="0.2">
      <c r="A2589">
        <v>17133.126</v>
      </c>
      <c r="B2589">
        <v>0.47969297999999971</v>
      </c>
    </row>
    <row r="2590" spans="1:2" x14ac:dyDescent="0.2">
      <c r="A2590">
        <v>17139.134999999998</v>
      </c>
      <c r="B2590">
        <v>0.47748426666666649</v>
      </c>
    </row>
    <row r="2591" spans="1:2" x14ac:dyDescent="0.2">
      <c r="A2591">
        <v>17145.234</v>
      </c>
      <c r="B2591">
        <v>0.46941903999999968</v>
      </c>
    </row>
    <row r="2592" spans="1:2" x14ac:dyDescent="0.2">
      <c r="A2592">
        <v>17151.473000000002</v>
      </c>
      <c r="B2592">
        <v>0.46020585999999952</v>
      </c>
    </row>
    <row r="2593" spans="1:2" x14ac:dyDescent="0.2">
      <c r="A2593">
        <v>17157.732</v>
      </c>
      <c r="B2593">
        <v>0.45487637333333281</v>
      </c>
    </row>
    <row r="2594" spans="1:2" x14ac:dyDescent="0.2">
      <c r="A2594">
        <v>17164.142</v>
      </c>
      <c r="B2594">
        <v>0.44897863999999943</v>
      </c>
    </row>
    <row r="2595" spans="1:2" x14ac:dyDescent="0.2">
      <c r="A2595">
        <v>17170.411</v>
      </c>
      <c r="B2595">
        <v>0.45567342666666616</v>
      </c>
    </row>
    <row r="2596" spans="1:2" x14ac:dyDescent="0.2">
      <c r="A2596">
        <v>17176.600999999999</v>
      </c>
      <c r="B2596">
        <v>0.45212277333333284</v>
      </c>
    </row>
    <row r="2597" spans="1:2" x14ac:dyDescent="0.2">
      <c r="A2597">
        <v>17182.82</v>
      </c>
      <c r="B2597">
        <v>0.45402526666666615</v>
      </c>
    </row>
    <row r="2598" spans="1:2" x14ac:dyDescent="0.2">
      <c r="A2598">
        <v>17189.169999999998</v>
      </c>
      <c r="B2598">
        <v>0.45258318666666603</v>
      </c>
    </row>
    <row r="2599" spans="1:2" x14ac:dyDescent="0.2">
      <c r="A2599">
        <v>17195.368999999999</v>
      </c>
      <c r="B2599">
        <v>0.4573484533333329</v>
      </c>
    </row>
    <row r="2600" spans="1:2" x14ac:dyDescent="0.2">
      <c r="A2600">
        <v>17201.637999999999</v>
      </c>
      <c r="B2600">
        <v>0.45379241333333281</v>
      </c>
    </row>
    <row r="2601" spans="1:2" x14ac:dyDescent="0.2">
      <c r="A2601">
        <v>17207.948</v>
      </c>
      <c r="B2601">
        <v>0.45147781999999942</v>
      </c>
    </row>
    <row r="2602" spans="1:2" x14ac:dyDescent="0.2">
      <c r="A2602">
        <v>17214.366999999998</v>
      </c>
      <c r="B2602">
        <v>0.44846295999999941</v>
      </c>
    </row>
    <row r="2603" spans="1:2" x14ac:dyDescent="0.2">
      <c r="A2603">
        <v>17220.746999999999</v>
      </c>
      <c r="B2603">
        <v>0.45284299999999944</v>
      </c>
    </row>
    <row r="2604" spans="1:2" x14ac:dyDescent="0.2">
      <c r="A2604">
        <v>17227.085999999999</v>
      </c>
      <c r="B2604">
        <v>0.45546745999999955</v>
      </c>
    </row>
    <row r="2605" spans="1:2" x14ac:dyDescent="0.2">
      <c r="A2605">
        <v>17233.245999999999</v>
      </c>
      <c r="B2605">
        <v>0.4580434266666662</v>
      </c>
    </row>
    <row r="2606" spans="1:2" x14ac:dyDescent="0.2">
      <c r="A2606">
        <v>17239.415000000001</v>
      </c>
      <c r="B2606">
        <v>0.4597937133333328</v>
      </c>
    </row>
    <row r="2607" spans="1:2" x14ac:dyDescent="0.2">
      <c r="A2607">
        <v>17245.874</v>
      </c>
      <c r="B2607">
        <v>0.45052305999999942</v>
      </c>
    </row>
    <row r="2608" spans="1:2" x14ac:dyDescent="0.2">
      <c r="A2608">
        <v>17252.234</v>
      </c>
      <c r="B2608">
        <v>0.45557120666666617</v>
      </c>
    </row>
    <row r="2609" spans="1:2" x14ac:dyDescent="0.2">
      <c r="A2609">
        <v>17258.483</v>
      </c>
      <c r="B2609">
        <v>0.45190764666666622</v>
      </c>
    </row>
    <row r="2610" spans="1:2" x14ac:dyDescent="0.2">
      <c r="A2610">
        <v>17264.773000000001</v>
      </c>
      <c r="B2610">
        <v>0.45518613333333274</v>
      </c>
    </row>
    <row r="2611" spans="1:2" x14ac:dyDescent="0.2">
      <c r="A2611">
        <v>17271.202000000001</v>
      </c>
      <c r="B2611">
        <v>0.45325506666666615</v>
      </c>
    </row>
    <row r="2612" spans="1:2" x14ac:dyDescent="0.2">
      <c r="A2612">
        <v>17277.452000000001</v>
      </c>
      <c r="B2612">
        <v>0.44885338666666608</v>
      </c>
    </row>
    <row r="2613" spans="1:2" x14ac:dyDescent="0.2">
      <c r="A2613">
        <v>17283.881000000001</v>
      </c>
      <c r="B2613">
        <v>0.4499050799999994</v>
      </c>
    </row>
    <row r="2614" spans="1:2" x14ac:dyDescent="0.2">
      <c r="A2614">
        <v>17290.151000000002</v>
      </c>
      <c r="B2614">
        <v>0.44756334666666592</v>
      </c>
    </row>
    <row r="2615" spans="1:2" x14ac:dyDescent="0.2">
      <c r="A2615">
        <v>17296.48</v>
      </c>
      <c r="B2615">
        <v>0.44668943333333277</v>
      </c>
    </row>
    <row r="2616" spans="1:2" x14ac:dyDescent="0.2">
      <c r="A2616">
        <v>17302.79</v>
      </c>
      <c r="B2616">
        <v>0.46025201999999948</v>
      </c>
    </row>
    <row r="2617" spans="1:2" x14ac:dyDescent="0.2">
      <c r="A2617">
        <v>17309.38</v>
      </c>
      <c r="B2617">
        <v>0.44542651333333261</v>
      </c>
    </row>
    <row r="2618" spans="1:2" x14ac:dyDescent="0.2">
      <c r="A2618">
        <v>17315.958999999999</v>
      </c>
      <c r="B2618">
        <v>0.44742391333333265</v>
      </c>
    </row>
    <row r="2619" spans="1:2" x14ac:dyDescent="0.2">
      <c r="A2619">
        <v>17322.319</v>
      </c>
      <c r="B2619">
        <v>0.45139563999999943</v>
      </c>
    </row>
    <row r="2620" spans="1:2" x14ac:dyDescent="0.2">
      <c r="A2620">
        <v>17328.678</v>
      </c>
      <c r="B2620">
        <v>0.44348403333333264</v>
      </c>
    </row>
    <row r="2621" spans="1:2" x14ac:dyDescent="0.2">
      <c r="A2621">
        <v>17335.178</v>
      </c>
      <c r="B2621">
        <v>0.44851675999999929</v>
      </c>
    </row>
    <row r="2622" spans="1:2" x14ac:dyDescent="0.2">
      <c r="A2622">
        <v>17341.598000000002</v>
      </c>
      <c r="B2622">
        <v>0.45090816666666605</v>
      </c>
    </row>
    <row r="2623" spans="1:2" x14ac:dyDescent="0.2">
      <c r="A2623">
        <v>17348.117999999999</v>
      </c>
      <c r="B2623">
        <v>0.44532406666666607</v>
      </c>
    </row>
    <row r="2624" spans="1:2" x14ac:dyDescent="0.2">
      <c r="A2624">
        <v>17354.397000000001</v>
      </c>
      <c r="B2624">
        <v>0.45201903333333271</v>
      </c>
    </row>
    <row r="2625" spans="1:2" x14ac:dyDescent="0.2">
      <c r="A2625">
        <v>17360.576000000001</v>
      </c>
      <c r="B2625">
        <v>0.45343418666666624</v>
      </c>
    </row>
    <row r="2626" spans="1:2" x14ac:dyDescent="0.2">
      <c r="A2626">
        <v>17366.846000000001</v>
      </c>
      <c r="B2626">
        <v>0.45109261999999944</v>
      </c>
    </row>
    <row r="2627" spans="1:2" x14ac:dyDescent="0.2">
      <c r="A2627">
        <v>17373.215</v>
      </c>
      <c r="B2627">
        <v>0.44704769999999938</v>
      </c>
    </row>
    <row r="2628" spans="1:2" x14ac:dyDescent="0.2">
      <c r="A2628">
        <v>17379.575000000001</v>
      </c>
      <c r="B2628">
        <v>0.44818153333333272</v>
      </c>
    </row>
    <row r="2629" spans="1:2" x14ac:dyDescent="0.2">
      <c r="A2629">
        <v>17385.824000000001</v>
      </c>
      <c r="B2629">
        <v>0.45346119333333285</v>
      </c>
    </row>
    <row r="2630" spans="1:2" x14ac:dyDescent="0.2">
      <c r="A2630">
        <v>17391.963</v>
      </c>
      <c r="B2630">
        <v>0.46008046666666624</v>
      </c>
    </row>
    <row r="2631" spans="1:2" x14ac:dyDescent="0.2">
      <c r="A2631">
        <v>17398.163</v>
      </c>
      <c r="B2631">
        <v>0.4515315599999995</v>
      </c>
    </row>
    <row r="2632" spans="1:2" x14ac:dyDescent="0.2">
      <c r="A2632">
        <v>17404.412</v>
      </c>
      <c r="B2632">
        <v>0.45587955999999946</v>
      </c>
    </row>
    <row r="2633" spans="1:2" x14ac:dyDescent="0.2">
      <c r="A2633">
        <v>17410.670999999998</v>
      </c>
      <c r="B2633">
        <v>0.46329606666666628</v>
      </c>
    </row>
    <row r="2634" spans="1:2" x14ac:dyDescent="0.2">
      <c r="A2634">
        <v>17416.981</v>
      </c>
      <c r="B2634">
        <v>0.46530776666666629</v>
      </c>
    </row>
    <row r="2635" spans="1:2" x14ac:dyDescent="0.2">
      <c r="A2635">
        <v>17423.2</v>
      </c>
      <c r="B2635">
        <v>0.45858451333333278</v>
      </c>
    </row>
    <row r="2636" spans="1:2" x14ac:dyDescent="0.2">
      <c r="A2636">
        <v>17429.399000000001</v>
      </c>
      <c r="B2636">
        <v>0.45690960666666619</v>
      </c>
    </row>
    <row r="2637" spans="1:2" x14ac:dyDescent="0.2">
      <c r="A2637">
        <v>17435.688999999998</v>
      </c>
      <c r="B2637">
        <v>0.45889445333333279</v>
      </c>
    </row>
    <row r="2638" spans="1:2" x14ac:dyDescent="0.2">
      <c r="A2638">
        <v>17441.988000000001</v>
      </c>
      <c r="B2638">
        <v>0.45487632666666616</v>
      </c>
    </row>
    <row r="2639" spans="1:2" x14ac:dyDescent="0.2">
      <c r="A2639">
        <v>17448.428</v>
      </c>
      <c r="B2639">
        <v>0.45484945333333265</v>
      </c>
    </row>
    <row r="2640" spans="1:2" x14ac:dyDescent="0.2">
      <c r="A2640">
        <v>17454.627</v>
      </c>
      <c r="B2640">
        <v>0.45407917333333281</v>
      </c>
    </row>
    <row r="2641" spans="1:2" x14ac:dyDescent="0.2">
      <c r="A2641">
        <v>17461.167000000001</v>
      </c>
      <c r="B2641">
        <v>0.45283647333333277</v>
      </c>
    </row>
    <row r="2642" spans="1:2" x14ac:dyDescent="0.2">
      <c r="A2642">
        <v>17467.425999999999</v>
      </c>
      <c r="B2642">
        <v>0.45410082666666618</v>
      </c>
    </row>
    <row r="2643" spans="1:2" x14ac:dyDescent="0.2">
      <c r="A2643">
        <v>17473.616000000002</v>
      </c>
      <c r="B2643">
        <v>0.45360641999999957</v>
      </c>
    </row>
    <row r="2644" spans="1:2" x14ac:dyDescent="0.2">
      <c r="A2644">
        <v>17479.935000000001</v>
      </c>
      <c r="B2644">
        <v>0.45183461333333269</v>
      </c>
    </row>
    <row r="2645" spans="1:2" x14ac:dyDescent="0.2">
      <c r="A2645">
        <v>17486.153999999999</v>
      </c>
      <c r="B2645">
        <v>0.45814559333333288</v>
      </c>
    </row>
    <row r="2646" spans="1:2" x14ac:dyDescent="0.2">
      <c r="A2646">
        <v>17492.544000000002</v>
      </c>
      <c r="B2646">
        <v>0.44997807999999945</v>
      </c>
    </row>
    <row r="2647" spans="1:2" x14ac:dyDescent="0.2">
      <c r="A2647">
        <v>17498.873</v>
      </c>
      <c r="B2647">
        <v>0.45346105999999947</v>
      </c>
    </row>
    <row r="2648" spans="1:2" x14ac:dyDescent="0.2">
      <c r="A2648">
        <v>17505.133000000002</v>
      </c>
      <c r="B2648">
        <v>0.45763143999999945</v>
      </c>
    </row>
    <row r="2649" spans="1:2" x14ac:dyDescent="0.2">
      <c r="A2649">
        <v>17511.292000000001</v>
      </c>
      <c r="B2649">
        <v>0.45894288666666616</v>
      </c>
    </row>
    <row r="2650" spans="1:2" x14ac:dyDescent="0.2">
      <c r="A2650">
        <v>17517.561000000002</v>
      </c>
      <c r="B2650">
        <v>0.46105675999999962</v>
      </c>
    </row>
    <row r="2651" spans="1:2" x14ac:dyDescent="0.2">
      <c r="A2651">
        <v>17523.811000000002</v>
      </c>
      <c r="B2651">
        <v>0.46293029333333274</v>
      </c>
    </row>
    <row r="2652" spans="1:2" x14ac:dyDescent="0.2">
      <c r="A2652">
        <v>17529.830000000002</v>
      </c>
      <c r="B2652">
        <v>0.46265114666666618</v>
      </c>
    </row>
    <row r="2653" spans="1:2" x14ac:dyDescent="0.2">
      <c r="A2653">
        <v>17536.008999999998</v>
      </c>
      <c r="B2653">
        <v>0.46020585999999952</v>
      </c>
    </row>
    <row r="2654" spans="1:2" x14ac:dyDescent="0.2">
      <c r="A2654">
        <v>17542.168000000001</v>
      </c>
      <c r="B2654">
        <v>0.46332295999999967</v>
      </c>
    </row>
    <row r="2655" spans="1:2" x14ac:dyDescent="0.2">
      <c r="A2655">
        <v>17548.226999999999</v>
      </c>
      <c r="B2655">
        <v>0.46485979333333288</v>
      </c>
    </row>
    <row r="2656" spans="1:2" x14ac:dyDescent="0.2">
      <c r="A2656">
        <v>17554.377</v>
      </c>
      <c r="B2656">
        <v>0.46116057999999954</v>
      </c>
    </row>
    <row r="2657" spans="1:2" x14ac:dyDescent="0.2">
      <c r="A2657">
        <v>17560.576000000001</v>
      </c>
      <c r="B2657">
        <v>0.46059094666666622</v>
      </c>
    </row>
    <row r="2658" spans="1:2" x14ac:dyDescent="0.2">
      <c r="A2658">
        <v>17566.904999999999</v>
      </c>
      <c r="B2658">
        <v>0.45623402666666618</v>
      </c>
    </row>
    <row r="2659" spans="1:2" x14ac:dyDescent="0.2">
      <c r="A2659">
        <v>17573.285</v>
      </c>
      <c r="B2659">
        <v>0.45145079999999932</v>
      </c>
    </row>
    <row r="2660" spans="1:2" x14ac:dyDescent="0.2">
      <c r="A2660">
        <v>17579.524000000001</v>
      </c>
      <c r="B2660">
        <v>0.45752757333333288</v>
      </c>
    </row>
    <row r="2661" spans="1:2" x14ac:dyDescent="0.2">
      <c r="A2661">
        <v>17585.683000000001</v>
      </c>
      <c r="B2661">
        <v>0.46014825333333287</v>
      </c>
    </row>
    <row r="2662" spans="1:2" x14ac:dyDescent="0.2">
      <c r="A2662">
        <v>17592.003000000001</v>
      </c>
      <c r="B2662">
        <v>0.45523454666666613</v>
      </c>
    </row>
    <row r="2663" spans="1:2" x14ac:dyDescent="0.2">
      <c r="A2663">
        <v>17598.232</v>
      </c>
      <c r="B2663">
        <v>0.46015057999999953</v>
      </c>
    </row>
    <row r="2664" spans="1:2" x14ac:dyDescent="0.2">
      <c r="A2664">
        <v>17604.562000000002</v>
      </c>
      <c r="B2664">
        <v>0.45200671333333287</v>
      </c>
    </row>
    <row r="2665" spans="1:2" x14ac:dyDescent="0.2">
      <c r="A2665">
        <v>17610.690999999999</v>
      </c>
      <c r="B2665">
        <v>0.46045349999999946</v>
      </c>
    </row>
    <row r="2666" spans="1:2" x14ac:dyDescent="0.2">
      <c r="A2666">
        <v>17616.91</v>
      </c>
      <c r="B2666">
        <v>0.45667664666666602</v>
      </c>
    </row>
    <row r="2667" spans="1:2" x14ac:dyDescent="0.2">
      <c r="A2667">
        <v>17623.21</v>
      </c>
      <c r="B2667">
        <v>0.4484413399999993</v>
      </c>
    </row>
    <row r="2668" spans="1:2" x14ac:dyDescent="0.2">
      <c r="A2668">
        <v>17629.708999999999</v>
      </c>
      <c r="B2668">
        <v>0.44460245999999937</v>
      </c>
    </row>
    <row r="2669" spans="1:2" x14ac:dyDescent="0.2">
      <c r="A2669">
        <v>17636.269</v>
      </c>
      <c r="B2669">
        <v>0.44208178666666592</v>
      </c>
    </row>
    <row r="2670" spans="1:2" x14ac:dyDescent="0.2">
      <c r="A2670">
        <v>17642.728999999999</v>
      </c>
      <c r="B2670">
        <v>0.44514506666666609</v>
      </c>
    </row>
    <row r="2671" spans="1:2" x14ac:dyDescent="0.2">
      <c r="A2671">
        <v>17649.027999999998</v>
      </c>
      <c r="B2671">
        <v>0.44498756666666606</v>
      </c>
    </row>
    <row r="2672" spans="1:2" x14ac:dyDescent="0.2">
      <c r="A2672">
        <v>17655.598000000002</v>
      </c>
      <c r="B2672">
        <v>0.44411490666666592</v>
      </c>
    </row>
    <row r="2673" spans="1:2" x14ac:dyDescent="0.2">
      <c r="A2673">
        <v>17662.148000000001</v>
      </c>
      <c r="B2673">
        <v>0.44099791333333266</v>
      </c>
    </row>
    <row r="2674" spans="1:2" x14ac:dyDescent="0.2">
      <c r="A2674">
        <v>17668.678</v>
      </c>
      <c r="B2674">
        <v>0.44346998666666593</v>
      </c>
    </row>
    <row r="2675" spans="1:2" x14ac:dyDescent="0.2">
      <c r="A2675">
        <v>17675.156999999999</v>
      </c>
      <c r="B2675">
        <v>0.44233623999999933</v>
      </c>
    </row>
    <row r="2676" spans="1:2" x14ac:dyDescent="0.2">
      <c r="A2676">
        <v>17681.607</v>
      </c>
      <c r="B2676">
        <v>0.44205490666666597</v>
      </c>
    </row>
    <row r="2677" spans="1:2" x14ac:dyDescent="0.2">
      <c r="A2677">
        <v>17687.987000000001</v>
      </c>
      <c r="B2677">
        <v>0.44671249999999929</v>
      </c>
    </row>
    <row r="2678" spans="1:2" x14ac:dyDescent="0.2">
      <c r="A2678">
        <v>17694.366000000002</v>
      </c>
      <c r="B2678">
        <v>0.4484899533333328</v>
      </c>
    </row>
    <row r="2679" spans="1:2" x14ac:dyDescent="0.2">
      <c r="A2679">
        <v>17700.544999999998</v>
      </c>
      <c r="B2679">
        <v>0.45997297999999953</v>
      </c>
    </row>
    <row r="2680" spans="1:2" x14ac:dyDescent="0.2">
      <c r="A2680">
        <v>17706.695</v>
      </c>
      <c r="B2680">
        <v>0.45456799333333275</v>
      </c>
    </row>
    <row r="2681" spans="1:2" x14ac:dyDescent="0.2">
      <c r="A2681">
        <v>17712.934000000001</v>
      </c>
      <c r="B2681">
        <v>0.45647064666666609</v>
      </c>
    </row>
    <row r="2682" spans="1:2" x14ac:dyDescent="0.2">
      <c r="A2682">
        <v>17719.152999999998</v>
      </c>
      <c r="B2682">
        <v>0.45031706666666604</v>
      </c>
    </row>
    <row r="2683" spans="1:2" x14ac:dyDescent="0.2">
      <c r="A2683">
        <v>17725.281999999999</v>
      </c>
      <c r="B2683">
        <v>0.45814573333333281</v>
      </c>
    </row>
    <row r="2684" spans="1:2" x14ac:dyDescent="0.2">
      <c r="A2684">
        <v>17731.491999999998</v>
      </c>
      <c r="B2684">
        <v>0.45744855333333284</v>
      </c>
    </row>
    <row r="2685" spans="1:2" x14ac:dyDescent="0.2">
      <c r="A2685">
        <v>17737.821</v>
      </c>
      <c r="B2685">
        <v>0.45577580666666612</v>
      </c>
    </row>
    <row r="2686" spans="1:2" x14ac:dyDescent="0.2">
      <c r="A2686">
        <v>17744.061000000002</v>
      </c>
      <c r="B2686">
        <v>0.45322820666666613</v>
      </c>
    </row>
    <row r="2687" spans="1:2" x14ac:dyDescent="0.2">
      <c r="A2687">
        <v>17750.41</v>
      </c>
      <c r="B2687">
        <v>0.44292748666666609</v>
      </c>
    </row>
    <row r="2688" spans="1:2" x14ac:dyDescent="0.2">
      <c r="A2688">
        <v>17756.919999999998</v>
      </c>
      <c r="B2688">
        <v>0.44496600666666597</v>
      </c>
    </row>
    <row r="2689" spans="1:2" x14ac:dyDescent="0.2">
      <c r="A2689">
        <v>17763.298999999999</v>
      </c>
      <c r="B2689">
        <v>0.44373916666666607</v>
      </c>
    </row>
    <row r="2690" spans="1:2" x14ac:dyDescent="0.2">
      <c r="A2690">
        <v>17769.688999999998</v>
      </c>
      <c r="B2690">
        <v>0.43998247333333268</v>
      </c>
    </row>
    <row r="2691" spans="1:2" x14ac:dyDescent="0.2">
      <c r="A2691">
        <v>17776.079000000002</v>
      </c>
      <c r="B2691">
        <v>0.43981563999999923</v>
      </c>
    </row>
    <row r="2692" spans="1:2" x14ac:dyDescent="0.2">
      <c r="A2692">
        <v>17782.588</v>
      </c>
      <c r="B2692">
        <v>0.43605728666666599</v>
      </c>
    </row>
    <row r="2693" spans="1:2" x14ac:dyDescent="0.2">
      <c r="A2693">
        <v>17789.088</v>
      </c>
      <c r="B2693">
        <v>0.43888009333333267</v>
      </c>
    </row>
    <row r="2694" spans="1:2" x14ac:dyDescent="0.2">
      <c r="A2694">
        <v>17795.748</v>
      </c>
      <c r="B2694">
        <v>0.44084554666666603</v>
      </c>
    </row>
    <row r="2695" spans="1:2" x14ac:dyDescent="0.2">
      <c r="A2695">
        <v>17802.088</v>
      </c>
      <c r="B2695">
        <v>0.44535105999999935</v>
      </c>
    </row>
    <row r="2696" spans="1:2" x14ac:dyDescent="0.2">
      <c r="A2696">
        <v>17808.616999999998</v>
      </c>
      <c r="B2696">
        <v>0.44071503333333262</v>
      </c>
    </row>
    <row r="2697" spans="1:2" x14ac:dyDescent="0.2">
      <c r="A2697">
        <v>17815.377</v>
      </c>
      <c r="B2697">
        <v>0.43152115999999913</v>
      </c>
    </row>
    <row r="2698" spans="1:2" x14ac:dyDescent="0.2">
      <c r="A2698">
        <v>17822.117999999999</v>
      </c>
      <c r="B2698">
        <v>0.43152645333333256</v>
      </c>
    </row>
    <row r="2699" spans="1:2" x14ac:dyDescent="0.2">
      <c r="A2699">
        <v>17828.677</v>
      </c>
      <c r="B2699">
        <v>0.43903997333333272</v>
      </c>
    </row>
    <row r="2700" spans="1:2" x14ac:dyDescent="0.2">
      <c r="A2700">
        <v>17835.197</v>
      </c>
      <c r="B2700">
        <v>0.44182200666666605</v>
      </c>
    </row>
    <row r="2701" spans="1:2" x14ac:dyDescent="0.2">
      <c r="A2701">
        <v>17841.446</v>
      </c>
      <c r="B2701">
        <v>0.44928705333333274</v>
      </c>
    </row>
    <row r="2702" spans="1:2" x14ac:dyDescent="0.2">
      <c r="A2702">
        <v>17847.826000000001</v>
      </c>
      <c r="B2702">
        <v>0.44774257999999939</v>
      </c>
    </row>
    <row r="2703" spans="1:2" x14ac:dyDescent="0.2">
      <c r="A2703">
        <v>17854.196</v>
      </c>
      <c r="B2703">
        <v>0.44352387333333271</v>
      </c>
    </row>
    <row r="2704" spans="1:2" x14ac:dyDescent="0.2">
      <c r="A2704">
        <v>17860.705000000002</v>
      </c>
      <c r="B2704">
        <v>0.44313339999999934</v>
      </c>
    </row>
    <row r="2705" spans="1:2" x14ac:dyDescent="0.2">
      <c r="A2705">
        <v>17867.474999999999</v>
      </c>
      <c r="B2705">
        <v>0.44140613333333256</v>
      </c>
    </row>
    <row r="2706" spans="1:2" x14ac:dyDescent="0.2">
      <c r="A2706">
        <v>17874.236000000001</v>
      </c>
      <c r="B2706">
        <v>0.44238157999999933</v>
      </c>
    </row>
    <row r="2707" spans="1:2" x14ac:dyDescent="0.2">
      <c r="A2707">
        <v>17881.506000000001</v>
      </c>
      <c r="B2707">
        <v>0.43929233999999923</v>
      </c>
    </row>
    <row r="2708" spans="1:2" x14ac:dyDescent="0.2">
      <c r="A2708">
        <v>17894.055</v>
      </c>
      <c r="B2708">
        <v>0.43836670666666655</v>
      </c>
    </row>
    <row r="2709" spans="1:2" x14ac:dyDescent="0.2">
      <c r="A2709">
        <v>17906.313999999998</v>
      </c>
      <c r="B2709">
        <v>0.45354438666666669</v>
      </c>
    </row>
    <row r="2710" spans="1:2" x14ac:dyDescent="0.2">
      <c r="A2710">
        <v>17918.601999999999</v>
      </c>
      <c r="B2710">
        <v>0.44685501999999977</v>
      </c>
    </row>
    <row r="2711" spans="1:2" x14ac:dyDescent="0.2">
      <c r="A2711">
        <v>17931.201000000001</v>
      </c>
      <c r="B2711">
        <v>0.46034759333333314</v>
      </c>
    </row>
    <row r="2712" spans="1:2" x14ac:dyDescent="0.2">
      <c r="A2712">
        <v>17942.808000000001</v>
      </c>
      <c r="B2712">
        <v>0.45110587333333313</v>
      </c>
    </row>
    <row r="2713" spans="1:2" x14ac:dyDescent="0.2">
      <c r="A2713">
        <v>17952.703000000001</v>
      </c>
      <c r="B2713">
        <v>0.44998077333333297</v>
      </c>
    </row>
    <row r="2714" spans="1:2" x14ac:dyDescent="0.2">
      <c r="A2714">
        <v>17959.113000000001</v>
      </c>
      <c r="B2714">
        <v>0.4590558199999995</v>
      </c>
    </row>
    <row r="2715" spans="1:2" x14ac:dyDescent="0.2">
      <c r="A2715">
        <v>17965.441999999999</v>
      </c>
      <c r="B2715">
        <v>0.45137396666666613</v>
      </c>
    </row>
    <row r="2716" spans="1:2" x14ac:dyDescent="0.2">
      <c r="A2716">
        <v>17971.600999999999</v>
      </c>
      <c r="B2716">
        <v>0.4549030933333329</v>
      </c>
    </row>
    <row r="2717" spans="1:2" x14ac:dyDescent="0.2">
      <c r="A2717">
        <v>17977.870999999999</v>
      </c>
      <c r="B2717">
        <v>0.45006257999999938</v>
      </c>
    </row>
    <row r="2718" spans="1:2" x14ac:dyDescent="0.2">
      <c r="A2718">
        <v>17984.03</v>
      </c>
      <c r="B2718">
        <v>0.45690957999999948</v>
      </c>
    </row>
    <row r="2719" spans="1:2" x14ac:dyDescent="0.2">
      <c r="A2719">
        <v>17990.339</v>
      </c>
      <c r="B2719">
        <v>0.45039768666666619</v>
      </c>
    </row>
    <row r="2720" spans="1:2" x14ac:dyDescent="0.2">
      <c r="A2720">
        <v>17996.559000000001</v>
      </c>
      <c r="B2720">
        <v>0.45312595999999927</v>
      </c>
    </row>
    <row r="2721" spans="1:2" x14ac:dyDescent="0.2">
      <c r="A2721">
        <v>18002.788</v>
      </c>
      <c r="B2721">
        <v>0.4554367799999996</v>
      </c>
    </row>
    <row r="2722" spans="1:2" x14ac:dyDescent="0.2">
      <c r="A2722">
        <v>18009.047999999999</v>
      </c>
      <c r="B2722">
        <v>0.45880987999999945</v>
      </c>
    </row>
    <row r="2723" spans="1:2" x14ac:dyDescent="0.2">
      <c r="A2723">
        <v>18015.177</v>
      </c>
      <c r="B2723">
        <v>0.46467148666666624</v>
      </c>
    </row>
    <row r="2724" spans="1:2" x14ac:dyDescent="0.2">
      <c r="A2724">
        <v>18021.466</v>
      </c>
      <c r="B2724">
        <v>0.4626958266666662</v>
      </c>
    </row>
    <row r="2725" spans="1:2" x14ac:dyDescent="0.2">
      <c r="A2725">
        <v>18027.654999999999</v>
      </c>
      <c r="B2725">
        <v>0.45945715333333292</v>
      </c>
    </row>
    <row r="2726" spans="1:2" x14ac:dyDescent="0.2">
      <c r="A2726">
        <v>18033.834999999999</v>
      </c>
      <c r="B2726">
        <v>0.46280489333333286</v>
      </c>
    </row>
    <row r="2727" spans="1:2" x14ac:dyDescent="0.2">
      <c r="A2727">
        <v>18040.785</v>
      </c>
      <c r="B2727">
        <v>0.46882348666666623</v>
      </c>
    </row>
    <row r="2728" spans="1:2" x14ac:dyDescent="0.2">
      <c r="A2728">
        <v>18046.804</v>
      </c>
      <c r="B2728">
        <v>0.47127317999999974</v>
      </c>
    </row>
    <row r="2729" spans="1:2" x14ac:dyDescent="0.2">
      <c r="A2729">
        <v>18052.922999999999</v>
      </c>
      <c r="B2729">
        <v>0.46759552666666621</v>
      </c>
    </row>
    <row r="2730" spans="1:2" x14ac:dyDescent="0.2">
      <c r="A2730">
        <v>18058.882000000001</v>
      </c>
      <c r="B2730">
        <v>0.47042219333333291</v>
      </c>
    </row>
    <row r="2731" spans="1:2" x14ac:dyDescent="0.2">
      <c r="A2731">
        <v>18064.881000000001</v>
      </c>
      <c r="B2731">
        <v>0.47071264666666623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8"/>
  <sheetViews>
    <sheetView topLeftCell="G1" workbookViewId="0">
      <selection activeCell="M5" sqref="M5"/>
    </sheetView>
  </sheetViews>
  <sheetFormatPr defaultRowHeight="12.75" x14ac:dyDescent="0.2"/>
  <cols>
    <col min="17" max="19" width="12.42578125" bestFit="1" customWidth="1"/>
  </cols>
  <sheetData>
    <row r="1" spans="1:20" x14ac:dyDescent="0.2">
      <c r="B1" t="s">
        <v>8</v>
      </c>
      <c r="G1" t="s">
        <v>14</v>
      </c>
      <c r="H1" t="s">
        <v>16</v>
      </c>
      <c r="O1" t="s">
        <v>20</v>
      </c>
      <c r="Q1" t="s">
        <v>19</v>
      </c>
    </row>
    <row r="2" spans="1:20" x14ac:dyDescent="0.2">
      <c r="B2" t="s">
        <v>7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15</v>
      </c>
      <c r="I2" t="s">
        <v>17</v>
      </c>
      <c r="K2" t="s">
        <v>18</v>
      </c>
      <c r="L2" t="s">
        <v>2</v>
      </c>
      <c r="M2" t="s">
        <v>23</v>
      </c>
      <c r="O2">
        <v>330</v>
      </c>
      <c r="P2">
        <v>388</v>
      </c>
      <c r="Q2">
        <v>330</v>
      </c>
      <c r="R2">
        <v>388</v>
      </c>
      <c r="S2" t="s">
        <v>21</v>
      </c>
    </row>
    <row r="3" spans="1:20" x14ac:dyDescent="0.2">
      <c r="A3">
        <v>190</v>
      </c>
      <c r="B3">
        <v>0.24205019999999999</v>
      </c>
      <c r="C3">
        <v>0.18165590000000001</v>
      </c>
      <c r="D3">
        <v>0.1385345</v>
      </c>
      <c r="E3">
        <v>0.1104584</v>
      </c>
      <c r="F3" s="1">
        <v>6.4270019999999997E-2</v>
      </c>
      <c r="G3" s="1">
        <v>-1.403809E-3</v>
      </c>
      <c r="H3" s="1">
        <v>9.6130369999999996E-3</v>
      </c>
      <c r="I3" s="1">
        <v>2.5451660000000001E-2</v>
      </c>
      <c r="K3" s="1">
        <v>8.0871580000000005E-4</v>
      </c>
      <c r="L3">
        <f>M3*60</f>
        <v>0</v>
      </c>
      <c r="M3" s="2">
        <v>0</v>
      </c>
      <c r="N3" t="s">
        <v>7</v>
      </c>
      <c r="O3">
        <v>1.157959</v>
      </c>
      <c r="P3">
        <v>0.71792599999999995</v>
      </c>
      <c r="Q3">
        <f>3.5*O3/8313.4</f>
        <v>4.8750890129189018E-4</v>
      </c>
      <c r="R3">
        <f>3.5*P3/5027.4</f>
        <v>4.9980924533556104E-4</v>
      </c>
      <c r="S3">
        <f>AVERAGE(Q3:R3)</f>
        <v>4.9365907331372556E-4</v>
      </c>
    </row>
    <row r="4" spans="1:20" x14ac:dyDescent="0.2">
      <c r="A4">
        <v>192</v>
      </c>
      <c r="B4">
        <v>0.20014950000000001</v>
      </c>
      <c r="C4">
        <v>0.23234560000000001</v>
      </c>
      <c r="D4">
        <v>0.21176149999999999</v>
      </c>
      <c r="E4">
        <v>0.1529846</v>
      </c>
      <c r="F4" s="1">
        <v>5.0918579999999998E-2</v>
      </c>
      <c r="G4" s="1">
        <v>1.4114379999999999E-2</v>
      </c>
      <c r="H4" s="1">
        <v>5.905151E-3</v>
      </c>
      <c r="I4" s="1">
        <v>6.1035159999999999E-5</v>
      </c>
      <c r="K4" s="1">
        <v>-1.428223E-2</v>
      </c>
      <c r="L4">
        <f t="shared" ref="L4:L10" si="0">M4*60</f>
        <v>300</v>
      </c>
      <c r="M4" s="2">
        <v>5</v>
      </c>
      <c r="N4" t="s">
        <v>9</v>
      </c>
      <c r="O4">
        <v>1.053955</v>
      </c>
      <c r="P4">
        <v>0.65213010000000005</v>
      </c>
      <c r="Q4">
        <f>3.5*O4/8313.4</f>
        <v>4.4372248418216373E-4</v>
      </c>
      <c r="R4">
        <f>3.5*P4/5027.4</f>
        <v>4.5400313283208027E-4</v>
      </c>
      <c r="S4">
        <f>AVERAGE(Q4:R4)</f>
        <v>4.48862808507122E-4</v>
      </c>
    </row>
    <row r="5" spans="1:20" x14ac:dyDescent="0.2">
      <c r="A5">
        <v>194</v>
      </c>
      <c r="B5">
        <v>0.18037410000000001</v>
      </c>
      <c r="C5">
        <v>0.1994476</v>
      </c>
      <c r="D5">
        <v>0.1466064</v>
      </c>
      <c r="E5">
        <v>0.13482669999999999</v>
      </c>
      <c r="F5" s="1">
        <v>4.653931E-2</v>
      </c>
      <c r="G5" s="1">
        <v>1.5716549999999999E-3</v>
      </c>
      <c r="H5" s="1">
        <v>-1.5106200000000001E-3</v>
      </c>
      <c r="I5" s="1">
        <v>-1.8890379999999998E-2</v>
      </c>
      <c r="K5" s="1">
        <v>4.6844479999999999E-3</v>
      </c>
      <c r="L5">
        <f t="shared" si="0"/>
        <v>900</v>
      </c>
      <c r="M5" s="2">
        <v>15</v>
      </c>
      <c r="N5" t="s">
        <v>10</v>
      </c>
      <c r="O5">
        <v>0.83918760000000003</v>
      </c>
      <c r="P5">
        <v>0.51815800000000001</v>
      </c>
      <c r="Q5">
        <f>3.5*O5/8313.4</f>
        <v>3.5330389491664065E-4</v>
      </c>
      <c r="R5">
        <f>3.5*P5/5027.4</f>
        <v>3.6073377889167367E-4</v>
      </c>
      <c r="S5">
        <f>AVERAGE(Q5:R5)</f>
        <v>3.5701883690415716E-4</v>
      </c>
    </row>
    <row r="6" spans="1:20" x14ac:dyDescent="0.2">
      <c r="A6">
        <v>196</v>
      </c>
      <c r="B6">
        <v>0.21295169999999999</v>
      </c>
      <c r="C6">
        <v>0.2067261</v>
      </c>
      <c r="D6">
        <v>0.18180850000000001</v>
      </c>
      <c r="E6">
        <v>0.1128082</v>
      </c>
      <c r="F6" s="1">
        <v>6.7916870000000004E-2</v>
      </c>
      <c r="G6" s="1">
        <v>2.185059E-2</v>
      </c>
      <c r="H6" s="1">
        <v>2.4230959999999999E-2</v>
      </c>
      <c r="I6" s="1">
        <v>1.158142E-2</v>
      </c>
      <c r="K6" s="1">
        <v>2.5787350000000001E-2</v>
      </c>
      <c r="L6">
        <f t="shared" si="0"/>
        <v>1800</v>
      </c>
      <c r="M6" s="2">
        <v>30</v>
      </c>
      <c r="N6" t="s">
        <v>11</v>
      </c>
      <c r="O6">
        <v>0.57052610000000004</v>
      </c>
      <c r="P6">
        <v>0.35116579999999997</v>
      </c>
      <c r="Q6">
        <f>3.5*O6/8313.4</f>
        <v>2.4019550965910462E-4</v>
      </c>
      <c r="R6">
        <f>3.5*P6/5027.4</f>
        <v>2.4447632971317184E-4</v>
      </c>
      <c r="S6">
        <f>AVERAGE(Q6:R6)</f>
        <v>2.4233591968613822E-4</v>
      </c>
    </row>
    <row r="7" spans="1:20" x14ac:dyDescent="0.2">
      <c r="A7">
        <v>198</v>
      </c>
      <c r="B7">
        <v>0.21809390000000001</v>
      </c>
      <c r="C7">
        <v>0.19776920000000001</v>
      </c>
      <c r="D7">
        <v>0.1738586</v>
      </c>
      <c r="E7">
        <v>0.1231995</v>
      </c>
      <c r="F7" s="1">
        <v>4.1870119999999997E-2</v>
      </c>
      <c r="G7" s="1">
        <v>1.6052250000000001E-2</v>
      </c>
      <c r="H7" s="1">
        <v>1.2008670000000001E-2</v>
      </c>
      <c r="I7" s="1">
        <v>3.0899050000000001E-2</v>
      </c>
      <c r="K7" s="1">
        <v>-8.4838870000000007E-3</v>
      </c>
      <c r="L7">
        <f t="shared" si="0"/>
        <v>3600</v>
      </c>
      <c r="M7" s="2">
        <v>60</v>
      </c>
      <c r="N7" t="s">
        <v>12</v>
      </c>
      <c r="O7">
        <v>0.23049929999999999</v>
      </c>
      <c r="P7">
        <v>0.13989260000000001</v>
      </c>
      <c r="Q7">
        <f>3.5*O7/8313.4</f>
        <v>9.704183005749753E-5</v>
      </c>
      <c r="R7">
        <f>3.5*P7/5027.4</f>
        <v>9.7391116680590377E-5</v>
      </c>
      <c r="S7">
        <f>AVERAGE(Q7:R7)</f>
        <v>9.7216473369043954E-5</v>
      </c>
    </row>
    <row r="8" spans="1:20" x14ac:dyDescent="0.2">
      <c r="A8">
        <v>200</v>
      </c>
      <c r="B8">
        <v>0.19374079999999999</v>
      </c>
      <c r="C8">
        <v>0.21426390000000001</v>
      </c>
      <c r="D8">
        <v>0.1428528</v>
      </c>
      <c r="E8">
        <v>0.1160431</v>
      </c>
      <c r="F8" s="1">
        <v>4.5547490000000003E-2</v>
      </c>
      <c r="G8" s="1">
        <v>-1.490784E-2</v>
      </c>
      <c r="H8" s="1">
        <v>-1.63269E-3</v>
      </c>
      <c r="I8" s="1">
        <v>-1.8814089999999999E-2</v>
      </c>
      <c r="K8">
        <v>0</v>
      </c>
      <c r="L8">
        <f t="shared" si="0"/>
        <v>7200</v>
      </c>
      <c r="M8" s="2">
        <v>120</v>
      </c>
      <c r="N8" t="s">
        <v>13</v>
      </c>
      <c r="O8">
        <v>6.0852049999999998E-2</v>
      </c>
      <c r="P8">
        <v>3.3142089999999999E-2</v>
      </c>
      <c r="Q8">
        <f>2*O8/8313.4</f>
        <v>1.463950970721967E-5</v>
      </c>
      <c r="R8">
        <f>2*P8/5027.4</f>
        <v>1.318458447706568E-5</v>
      </c>
      <c r="S8">
        <f>R8</f>
        <v>1.318458447706568E-5</v>
      </c>
      <c r="T8" t="s">
        <v>22</v>
      </c>
    </row>
    <row r="9" spans="1:20" x14ac:dyDescent="0.2">
      <c r="A9">
        <v>202</v>
      </c>
      <c r="B9">
        <v>0.21281430000000001</v>
      </c>
      <c r="C9">
        <v>0.17198179999999999</v>
      </c>
      <c r="D9">
        <v>0.1931763</v>
      </c>
      <c r="E9">
        <v>0.12573239999999999</v>
      </c>
      <c r="F9" s="1">
        <v>4.8538209999999998E-2</v>
      </c>
      <c r="G9" s="1">
        <v>5.7525629999999996E-3</v>
      </c>
      <c r="H9" s="1">
        <v>1.249695E-2</v>
      </c>
      <c r="I9" s="1">
        <v>5.813599E-3</v>
      </c>
      <c r="K9" s="1">
        <v>2.183533E-2</v>
      </c>
      <c r="L9">
        <f t="shared" si="0"/>
        <v>10800</v>
      </c>
      <c r="M9" s="2">
        <v>180</v>
      </c>
      <c r="N9" t="s">
        <v>15</v>
      </c>
      <c r="O9">
        <v>3.2424929999999998E-2</v>
      </c>
      <c r="P9">
        <v>1.260376E-2</v>
      </c>
      <c r="Q9">
        <f>O9/8313.4</f>
        <v>3.9003211682344167E-6</v>
      </c>
      <c r="R9">
        <f>P9/5027.4</f>
        <v>2.5070135656601824E-6</v>
      </c>
      <c r="S9">
        <f>R9</f>
        <v>2.5070135656601824E-6</v>
      </c>
      <c r="T9" t="s">
        <v>22</v>
      </c>
    </row>
    <row r="10" spans="1:20" x14ac:dyDescent="0.2">
      <c r="A10">
        <v>204</v>
      </c>
      <c r="B10">
        <v>0.22549440000000001</v>
      </c>
      <c r="C10">
        <v>0.21321109999999999</v>
      </c>
      <c r="D10">
        <v>0.149231</v>
      </c>
      <c r="E10">
        <v>0.1458893</v>
      </c>
      <c r="F10" s="1">
        <v>5.078125E-2</v>
      </c>
      <c r="G10" s="1">
        <v>1.005554E-2</v>
      </c>
      <c r="H10" s="1">
        <v>3.3111569999999999E-3</v>
      </c>
      <c r="I10" s="1">
        <v>1.852417E-2</v>
      </c>
      <c r="K10" s="1">
        <v>8.4075929999999997E-3</v>
      </c>
      <c r="L10">
        <f t="shared" si="0"/>
        <v>14400</v>
      </c>
      <c r="M10" s="2">
        <v>240</v>
      </c>
      <c r="N10" t="s">
        <v>17</v>
      </c>
      <c r="O10">
        <v>2.1682739999999999E-2</v>
      </c>
      <c r="P10">
        <v>5.9967040000000003E-3</v>
      </c>
      <c r="Q10">
        <f>O10/8313.4</f>
        <v>2.6081675367479011E-6</v>
      </c>
      <c r="R10">
        <f>P10/5027.4</f>
        <v>1.1928042328042329E-6</v>
      </c>
      <c r="S10">
        <f>R10</f>
        <v>1.1928042328042329E-6</v>
      </c>
      <c r="T10" t="s">
        <v>22</v>
      </c>
    </row>
    <row r="11" spans="1:20" x14ac:dyDescent="0.2">
      <c r="A11">
        <v>206</v>
      </c>
      <c r="B11">
        <v>0.19458010000000001</v>
      </c>
      <c r="C11">
        <v>0.1786499</v>
      </c>
      <c r="D11">
        <v>0.11482240000000001</v>
      </c>
      <c r="E11">
        <v>8.5495000000000002E-2</v>
      </c>
      <c r="F11" s="1">
        <v>2.8579710000000001E-2</v>
      </c>
      <c r="G11" s="1">
        <v>1.138306E-2</v>
      </c>
      <c r="H11" s="1">
        <v>1.849365E-2</v>
      </c>
      <c r="I11">
        <v>-1.10321E-2</v>
      </c>
      <c r="K11" s="1">
        <v>-3.3569339999999998E-3</v>
      </c>
    </row>
    <row r="12" spans="1:20" x14ac:dyDescent="0.2">
      <c r="A12">
        <v>208</v>
      </c>
      <c r="B12">
        <v>0.20420840000000001</v>
      </c>
      <c r="C12">
        <v>0.17726140000000001</v>
      </c>
      <c r="D12">
        <v>0.17485049999999999</v>
      </c>
      <c r="E12">
        <v>0.102478</v>
      </c>
      <c r="F12" s="1">
        <v>4.7332760000000001E-2</v>
      </c>
      <c r="G12" s="1">
        <v>-1.023865E-2</v>
      </c>
      <c r="H12" s="1">
        <v>-8.5906980000000008E-3</v>
      </c>
      <c r="I12">
        <v>2.66571E-2</v>
      </c>
      <c r="K12">
        <v>1.2146000000000001E-2</v>
      </c>
      <c r="N12" t="s">
        <v>18</v>
      </c>
      <c r="O12">
        <v>1.3122559999999999E-3</v>
      </c>
      <c r="P12">
        <v>1.6479489999999999E-3</v>
      </c>
    </row>
    <row r="13" spans="1:20" x14ac:dyDescent="0.2">
      <c r="A13">
        <v>210</v>
      </c>
      <c r="B13">
        <v>0.22581480000000001</v>
      </c>
      <c r="C13">
        <v>0.2123871</v>
      </c>
      <c r="D13">
        <v>0.1688538</v>
      </c>
      <c r="E13">
        <v>0.1293793</v>
      </c>
      <c r="F13" s="1">
        <v>3.5644530000000001E-2</v>
      </c>
      <c r="G13" s="1">
        <v>9.9182130000000004E-3</v>
      </c>
      <c r="H13" s="1">
        <v>-2.0324709999999999E-2</v>
      </c>
      <c r="I13" s="1">
        <v>-8.178711E-3</v>
      </c>
      <c r="K13" s="1">
        <v>-1.1688230000000001E-2</v>
      </c>
    </row>
    <row r="14" spans="1:20" x14ac:dyDescent="0.2">
      <c r="A14">
        <v>212</v>
      </c>
      <c r="B14">
        <v>0.2088623</v>
      </c>
      <c r="C14">
        <v>0.177063</v>
      </c>
      <c r="D14">
        <v>0.16871639999999999</v>
      </c>
      <c r="E14">
        <v>0.1192474</v>
      </c>
      <c r="F14" s="1">
        <v>8.2778930000000001E-2</v>
      </c>
      <c r="G14" s="1">
        <v>6.4544679999999997E-3</v>
      </c>
      <c r="H14" s="1">
        <v>1.121521E-2</v>
      </c>
      <c r="I14" s="1">
        <v>-1.0223389999999999E-3</v>
      </c>
      <c r="K14">
        <v>2.1881100000000001E-2</v>
      </c>
    </row>
    <row r="15" spans="1:20" x14ac:dyDescent="0.2">
      <c r="A15">
        <v>214</v>
      </c>
      <c r="B15">
        <v>0.23345949999999999</v>
      </c>
      <c r="C15">
        <v>0.1941223</v>
      </c>
      <c r="D15">
        <v>0.1395111</v>
      </c>
      <c r="E15" s="1">
        <v>7.9010010000000006E-2</v>
      </c>
      <c r="F15" s="1">
        <v>1.530457E-2</v>
      </c>
      <c r="G15" s="1">
        <v>1.6433719999999999E-2</v>
      </c>
      <c r="H15" s="1">
        <v>1.3351439999999999E-2</v>
      </c>
      <c r="I15" s="1">
        <v>6.1492919999999998E-3</v>
      </c>
      <c r="K15" s="1">
        <v>-3.4698489999999999E-2</v>
      </c>
    </row>
    <row r="16" spans="1:20" x14ac:dyDescent="0.2">
      <c r="A16">
        <v>216</v>
      </c>
      <c r="B16">
        <v>0.2269745</v>
      </c>
      <c r="C16">
        <v>0.23193359999999999</v>
      </c>
      <c r="D16">
        <v>0.14775089999999999</v>
      </c>
      <c r="E16">
        <v>0.157608</v>
      </c>
      <c r="F16" s="1">
        <v>4.3365479999999998E-2</v>
      </c>
      <c r="G16" s="1">
        <v>5.065918E-3</v>
      </c>
      <c r="H16" s="1">
        <v>3.022766E-2</v>
      </c>
      <c r="I16" s="1">
        <v>1.8920899999999999E-3</v>
      </c>
      <c r="K16" s="1">
        <v>8.0413819999999997E-3</v>
      </c>
    </row>
    <row r="17" spans="1:11" x14ac:dyDescent="0.2">
      <c r="A17">
        <v>218</v>
      </c>
      <c r="B17">
        <v>0.20483399999999999</v>
      </c>
      <c r="C17">
        <v>0.1529846</v>
      </c>
      <c r="D17">
        <v>0.1387787</v>
      </c>
      <c r="E17">
        <v>0.1036835</v>
      </c>
      <c r="F17" s="1">
        <v>3.3462520000000003E-2</v>
      </c>
      <c r="G17" s="1">
        <v>-1.516724E-2</v>
      </c>
      <c r="H17" s="1">
        <v>4.4555660000000002E-3</v>
      </c>
      <c r="I17" s="1">
        <v>5.6915280000000004E-3</v>
      </c>
      <c r="K17" s="1">
        <v>-1.0864260000000001E-2</v>
      </c>
    </row>
    <row r="18" spans="1:11" x14ac:dyDescent="0.2">
      <c r="A18">
        <v>220</v>
      </c>
      <c r="B18">
        <v>0.2299042</v>
      </c>
      <c r="C18">
        <v>0.281723</v>
      </c>
      <c r="D18">
        <v>0.18190000000000001</v>
      </c>
      <c r="E18">
        <v>0.11788940000000001</v>
      </c>
      <c r="F18" s="1">
        <v>5.1361080000000003E-2</v>
      </c>
      <c r="G18" s="1">
        <v>4.5593259999999997E-2</v>
      </c>
      <c r="H18" s="1">
        <v>1.1444090000000001E-2</v>
      </c>
      <c r="I18" s="1">
        <v>6.2561040000000002E-3</v>
      </c>
      <c r="K18">
        <v>3.09906E-2</v>
      </c>
    </row>
    <row r="19" spans="1:11" x14ac:dyDescent="0.2">
      <c r="A19">
        <v>222</v>
      </c>
      <c r="B19">
        <v>0.2380524</v>
      </c>
      <c r="C19">
        <v>0.19113160000000001</v>
      </c>
      <c r="D19">
        <v>0.2165222</v>
      </c>
      <c r="E19">
        <v>0.11450200000000001</v>
      </c>
      <c r="F19" s="1">
        <v>2.0599369999999999E-2</v>
      </c>
      <c r="G19" s="1">
        <v>-1.664734E-2</v>
      </c>
      <c r="H19" s="1">
        <v>2.2689819999999999E-2</v>
      </c>
      <c r="I19" s="1">
        <v>4.0939330000000003E-2</v>
      </c>
      <c r="K19" s="1">
        <v>-8.4381100000000004E-3</v>
      </c>
    </row>
    <row r="20" spans="1:11" x14ac:dyDescent="0.2">
      <c r="A20">
        <v>224</v>
      </c>
      <c r="B20">
        <v>0.2251129</v>
      </c>
      <c r="C20">
        <v>0.21000669999999999</v>
      </c>
      <c r="D20">
        <v>0.13929749999999999</v>
      </c>
      <c r="E20">
        <v>0.1592102</v>
      </c>
      <c r="F20" s="1">
        <v>9.9426269999999997E-2</v>
      </c>
      <c r="G20" s="1">
        <v>3.005981E-3</v>
      </c>
      <c r="H20" s="1">
        <v>-2.120972E-3</v>
      </c>
      <c r="I20">
        <v>-5.0353999999999998E-3</v>
      </c>
      <c r="K20" s="1">
        <v>8.1176760000000008E-3</v>
      </c>
    </row>
    <row r="21" spans="1:11" x14ac:dyDescent="0.2">
      <c r="A21">
        <v>226</v>
      </c>
      <c r="B21">
        <v>0.21443180000000001</v>
      </c>
      <c r="C21">
        <v>0.22586059999999999</v>
      </c>
      <c r="D21">
        <v>0.16529849999999999</v>
      </c>
      <c r="E21">
        <v>0.1320038</v>
      </c>
      <c r="F21" s="1">
        <v>4.3701169999999998E-2</v>
      </c>
      <c r="G21" s="1">
        <v>2.0248410000000001E-2</v>
      </c>
      <c r="H21" s="1">
        <v>2.235413E-2</v>
      </c>
      <c r="I21" s="1">
        <v>7.6293949999999995E-5</v>
      </c>
      <c r="K21" s="1">
        <v>2.4551389999999999E-2</v>
      </c>
    </row>
    <row r="22" spans="1:11" x14ac:dyDescent="0.2">
      <c r="A22">
        <v>228</v>
      </c>
      <c r="B22">
        <v>0.21664430000000001</v>
      </c>
      <c r="C22">
        <v>0.19573969999999999</v>
      </c>
      <c r="D22">
        <v>0.17752080000000001</v>
      </c>
      <c r="E22">
        <v>0.1656647</v>
      </c>
      <c r="F22">
        <v>9.8526000000000002E-2</v>
      </c>
      <c r="G22" s="1">
        <v>2.6596069999999999E-2</v>
      </c>
      <c r="H22" s="1">
        <v>4.3731689999999997E-2</v>
      </c>
      <c r="I22" s="1">
        <v>5.9341430000000001E-2</v>
      </c>
      <c r="K22" s="1">
        <v>2.964783E-2</v>
      </c>
    </row>
    <row r="23" spans="1:11" x14ac:dyDescent="0.2">
      <c r="A23">
        <v>230</v>
      </c>
      <c r="B23">
        <v>0.1987457</v>
      </c>
      <c r="C23">
        <v>0.1776123</v>
      </c>
      <c r="D23">
        <v>0.16815189999999999</v>
      </c>
      <c r="E23">
        <v>0.10333249999999999</v>
      </c>
      <c r="F23" s="1">
        <v>-3.219604E-3</v>
      </c>
      <c r="G23" s="1">
        <v>1.1444090000000001E-3</v>
      </c>
      <c r="H23" s="1">
        <v>4.2083740000000001E-2</v>
      </c>
      <c r="I23" s="1">
        <v>-2.1514889999999999E-3</v>
      </c>
      <c r="K23" s="1">
        <v>-3.219604E-3</v>
      </c>
    </row>
    <row r="24" spans="1:11" x14ac:dyDescent="0.2">
      <c r="A24">
        <v>232</v>
      </c>
      <c r="B24">
        <v>0.2274323</v>
      </c>
      <c r="C24">
        <v>0.16879269999999999</v>
      </c>
      <c r="D24" s="1">
        <v>8.5845950000000004E-2</v>
      </c>
      <c r="E24" s="1">
        <v>9.5504759999999994E-2</v>
      </c>
      <c r="F24" s="1">
        <v>4.1473389999999999E-2</v>
      </c>
      <c r="G24" s="1">
        <v>9.1552730000000004E-5</v>
      </c>
      <c r="H24">
        <v>-3.0548100000000002E-2</v>
      </c>
      <c r="I24" s="1">
        <v>-1.010132E-2</v>
      </c>
      <c r="K24">
        <v>-3.0548100000000002E-2</v>
      </c>
    </row>
    <row r="25" spans="1:11" x14ac:dyDescent="0.2">
      <c r="A25">
        <v>234</v>
      </c>
      <c r="B25">
        <v>0.2046356</v>
      </c>
      <c r="C25">
        <v>0.19950870000000001</v>
      </c>
      <c r="D25">
        <v>0.1355286</v>
      </c>
      <c r="E25">
        <v>0.10827639999999999</v>
      </c>
      <c r="F25" s="1">
        <v>7.209778E-2</v>
      </c>
      <c r="G25" s="1">
        <v>6.607056E-3</v>
      </c>
      <c r="H25">
        <v>0</v>
      </c>
      <c r="I25" s="1">
        <v>-7.5836180000000003E-3</v>
      </c>
      <c r="K25" s="1">
        <v>-9.6740720000000006E-3</v>
      </c>
    </row>
    <row r="26" spans="1:11" x14ac:dyDescent="0.2">
      <c r="A26">
        <v>236</v>
      </c>
      <c r="B26">
        <v>0.14878849999999999</v>
      </c>
      <c r="C26">
        <v>0.1502686</v>
      </c>
      <c r="D26">
        <v>0.13946529999999999</v>
      </c>
      <c r="E26" s="1">
        <v>9.9319459999999998E-2</v>
      </c>
      <c r="F26" s="1">
        <v>9.0637210000000003E-3</v>
      </c>
      <c r="G26" s="1">
        <v>-7.8430180000000002E-3</v>
      </c>
      <c r="H26" s="1">
        <v>-3.5095209999999998E-3</v>
      </c>
      <c r="I26" s="1">
        <v>-2.8335570000000001E-2</v>
      </c>
      <c r="K26" s="1">
        <v>3.2653809999999999E-3</v>
      </c>
    </row>
    <row r="27" spans="1:11" x14ac:dyDescent="0.2">
      <c r="A27">
        <v>238</v>
      </c>
      <c r="B27">
        <v>0.1911774</v>
      </c>
      <c r="C27">
        <v>0.21020510000000001</v>
      </c>
      <c r="D27">
        <v>0.140152</v>
      </c>
      <c r="E27" s="1">
        <v>8.9050290000000004E-2</v>
      </c>
      <c r="F27">
        <v>2.4658200000000002E-2</v>
      </c>
      <c r="G27" s="1">
        <v>-3.1280520000000001E-3</v>
      </c>
      <c r="H27" s="1">
        <v>6.6833500000000002E-3</v>
      </c>
      <c r="I27" s="1">
        <v>3.1738280000000001E-2</v>
      </c>
      <c r="K27" s="1">
        <v>-7.5073240000000001E-3</v>
      </c>
    </row>
    <row r="28" spans="1:11" x14ac:dyDescent="0.2">
      <c r="A28">
        <v>240</v>
      </c>
      <c r="B28">
        <v>0.22267149999999999</v>
      </c>
      <c r="C28">
        <v>0.25711060000000002</v>
      </c>
      <c r="D28">
        <v>0.18257139999999999</v>
      </c>
      <c r="E28">
        <v>0.1326599</v>
      </c>
      <c r="F28" s="1">
        <v>5.9646610000000003E-2</v>
      </c>
      <c r="G28" s="1">
        <v>6.4392090000000004E-3</v>
      </c>
      <c r="H28" s="1">
        <v>9.5367430000000003E-3</v>
      </c>
      <c r="I28" s="1">
        <v>1.2908940000000001E-2</v>
      </c>
      <c r="K28" s="1">
        <v>-1.132202E-2</v>
      </c>
    </row>
    <row r="29" spans="1:11" x14ac:dyDescent="0.2">
      <c r="A29">
        <v>242</v>
      </c>
      <c r="B29">
        <v>0.23725889999999999</v>
      </c>
      <c r="C29">
        <v>0.17709349999999999</v>
      </c>
      <c r="D29">
        <v>0.18508910000000001</v>
      </c>
      <c r="E29">
        <v>0.1270599</v>
      </c>
      <c r="F29" s="1">
        <v>4.6081539999999997E-2</v>
      </c>
      <c r="G29" s="1">
        <v>3.5522459999999999E-2</v>
      </c>
      <c r="H29" s="1">
        <v>2.6458740000000001E-2</v>
      </c>
      <c r="I29" s="1">
        <v>9.6435549999999998E-3</v>
      </c>
      <c r="K29" s="1">
        <v>2.1865840000000001E-2</v>
      </c>
    </row>
    <row r="30" spans="1:11" x14ac:dyDescent="0.2">
      <c r="A30">
        <v>244</v>
      </c>
      <c r="B30">
        <v>0.21406559999999999</v>
      </c>
      <c r="C30">
        <v>0.19433590000000001</v>
      </c>
      <c r="D30">
        <v>0.1234436</v>
      </c>
      <c r="E30">
        <v>0.1542511</v>
      </c>
      <c r="F30">
        <v>4.4799800000000001E-2</v>
      </c>
      <c r="G30" s="1">
        <v>1.2207030000000001E-3</v>
      </c>
      <c r="H30" s="1">
        <v>1.9485470000000001E-2</v>
      </c>
      <c r="I30" s="1">
        <v>2.0767210000000001E-2</v>
      </c>
      <c r="K30" s="1">
        <v>-4.3487550000000002E-3</v>
      </c>
    </row>
    <row r="31" spans="1:11" x14ac:dyDescent="0.2">
      <c r="A31">
        <v>246</v>
      </c>
      <c r="B31">
        <v>0.21351619999999999</v>
      </c>
      <c r="C31">
        <v>0.2056885</v>
      </c>
      <c r="D31">
        <v>0.1390991</v>
      </c>
      <c r="E31" s="1">
        <v>8.7112430000000005E-2</v>
      </c>
      <c r="F31" s="1">
        <v>4.9591059999999996E-3</v>
      </c>
      <c r="G31" s="1">
        <v>-2.4566649999999998E-3</v>
      </c>
      <c r="H31" s="1">
        <v>-2.351379E-2</v>
      </c>
      <c r="I31" s="1">
        <v>-2.478027E-2</v>
      </c>
      <c r="K31" s="1">
        <v>-3.9291380000000001E-2</v>
      </c>
    </row>
    <row r="32" spans="1:11" x14ac:dyDescent="0.2">
      <c r="A32">
        <v>248</v>
      </c>
      <c r="B32">
        <v>0.22781370000000001</v>
      </c>
      <c r="C32">
        <v>0.1955414</v>
      </c>
      <c r="D32">
        <v>0.13342290000000001</v>
      </c>
      <c r="E32">
        <v>0.1453247</v>
      </c>
      <c r="F32" s="1">
        <v>9.0957640000000006E-2</v>
      </c>
      <c r="G32" s="1">
        <v>8.8195800000000005E-3</v>
      </c>
      <c r="H32" s="1">
        <v>3.285217E-2</v>
      </c>
      <c r="I32" s="1">
        <v>5.5831909999999998E-2</v>
      </c>
      <c r="K32" s="1">
        <v>1.557922E-2</v>
      </c>
    </row>
    <row r="33" spans="1:11" x14ac:dyDescent="0.2">
      <c r="A33">
        <v>250</v>
      </c>
      <c r="B33">
        <v>0.2165985</v>
      </c>
      <c r="C33">
        <v>0.2073517</v>
      </c>
      <c r="D33">
        <v>0.1928406</v>
      </c>
      <c r="E33" s="1">
        <v>9.0637209999999996E-2</v>
      </c>
      <c r="F33" s="1">
        <v>6.6085820000000003E-2</v>
      </c>
      <c r="G33">
        <v>1.0330199999999999E-2</v>
      </c>
      <c r="H33">
        <v>0</v>
      </c>
      <c r="I33" s="1">
        <v>3.668213E-2</v>
      </c>
      <c r="K33" s="1">
        <v>-8.0108639999999995E-3</v>
      </c>
    </row>
    <row r="34" spans="1:11" x14ac:dyDescent="0.2">
      <c r="A34">
        <v>252</v>
      </c>
      <c r="B34">
        <v>0.14674380000000001</v>
      </c>
      <c r="C34">
        <v>0.17590330000000001</v>
      </c>
      <c r="D34">
        <v>0.11166379999999999</v>
      </c>
      <c r="E34">
        <v>9.8083500000000004E-2</v>
      </c>
      <c r="F34">
        <v>4.3655399999999997E-2</v>
      </c>
      <c r="G34" s="1">
        <v>-1.170349E-2</v>
      </c>
      <c r="H34" s="1">
        <v>1.557922E-2</v>
      </c>
      <c r="I34" s="1">
        <v>-2.5390630000000001E-2</v>
      </c>
      <c r="K34" s="1">
        <v>4.7607420000000001E-3</v>
      </c>
    </row>
    <row r="35" spans="1:11" x14ac:dyDescent="0.2">
      <c r="A35">
        <v>254</v>
      </c>
      <c r="B35">
        <v>0.2210693</v>
      </c>
      <c r="C35">
        <v>0.1756287</v>
      </c>
      <c r="D35">
        <v>0.1327972</v>
      </c>
      <c r="E35">
        <v>0.1054993</v>
      </c>
      <c r="F35">
        <v>4.1137699999999999E-2</v>
      </c>
      <c r="G35">
        <v>2.1362300000000001E-2</v>
      </c>
      <c r="H35" s="1">
        <v>3.2394409999999998E-2</v>
      </c>
      <c r="I35" s="1">
        <v>1.7776489999999999E-2</v>
      </c>
      <c r="K35" s="1">
        <v>-1.1749270000000001E-3</v>
      </c>
    </row>
    <row r="36" spans="1:11" x14ac:dyDescent="0.2">
      <c r="A36">
        <v>256</v>
      </c>
      <c r="B36">
        <v>0.230957</v>
      </c>
      <c r="C36">
        <v>0.26644899999999999</v>
      </c>
      <c r="D36">
        <v>0.19114690000000001</v>
      </c>
      <c r="E36">
        <v>0.15658569999999999</v>
      </c>
      <c r="F36">
        <v>0.1008759</v>
      </c>
      <c r="G36" s="1">
        <v>3.414917E-2</v>
      </c>
      <c r="H36" s="1">
        <v>2.6351929999999999E-2</v>
      </c>
      <c r="I36" s="1">
        <v>2.4063109999999999E-2</v>
      </c>
      <c r="K36">
        <v>2.9693600000000001E-2</v>
      </c>
    </row>
    <row r="37" spans="1:11" x14ac:dyDescent="0.2">
      <c r="A37">
        <v>258</v>
      </c>
      <c r="B37">
        <v>0.20324710000000001</v>
      </c>
      <c r="C37">
        <v>0.15470890000000001</v>
      </c>
      <c r="D37">
        <v>0.14709469999999999</v>
      </c>
      <c r="E37">
        <v>0.13801569999999999</v>
      </c>
      <c r="F37" s="1">
        <v>6.4910889999999999E-2</v>
      </c>
      <c r="G37" s="1">
        <v>3.251648E-2</v>
      </c>
      <c r="H37" s="1">
        <v>3.8345339999999999E-2</v>
      </c>
      <c r="I37" s="1">
        <v>3.0075069999999999E-2</v>
      </c>
      <c r="K37" s="1">
        <v>8.8195800000000005E-3</v>
      </c>
    </row>
    <row r="38" spans="1:11" x14ac:dyDescent="0.2">
      <c r="A38">
        <v>260</v>
      </c>
      <c r="B38">
        <v>0.2047272</v>
      </c>
      <c r="C38">
        <v>0.1839905</v>
      </c>
      <c r="D38">
        <v>0.13327030000000001</v>
      </c>
      <c r="E38">
        <v>0.11114499999999999</v>
      </c>
      <c r="F38" s="1">
        <v>6.4193730000000004E-2</v>
      </c>
      <c r="G38" s="1">
        <v>2.3345950000000001E-3</v>
      </c>
      <c r="H38" s="1">
        <v>-2.3544309999999999E-2</v>
      </c>
      <c r="I38" s="1">
        <v>1.231384E-2</v>
      </c>
      <c r="K38" s="1">
        <v>2.2430420000000002E-3</v>
      </c>
    </row>
    <row r="39" spans="1:11" x14ac:dyDescent="0.2">
      <c r="A39">
        <v>262</v>
      </c>
      <c r="B39">
        <v>0.21809390000000001</v>
      </c>
      <c r="C39">
        <v>0.15467829999999999</v>
      </c>
      <c r="D39">
        <v>0.1770477</v>
      </c>
      <c r="E39">
        <v>0.1426086</v>
      </c>
      <c r="F39" s="1">
        <v>-1.8310550000000001E-4</v>
      </c>
      <c r="G39" s="1">
        <v>1.0986330000000001E-2</v>
      </c>
      <c r="H39" s="1">
        <v>-1.8310550000000001E-4</v>
      </c>
      <c r="I39" s="1">
        <v>-6.5765379999999998E-3</v>
      </c>
      <c r="K39" s="1">
        <v>-3.753662E-2</v>
      </c>
    </row>
    <row r="40" spans="1:11" x14ac:dyDescent="0.2">
      <c r="A40">
        <v>264</v>
      </c>
      <c r="B40">
        <v>0.17424010000000001</v>
      </c>
      <c r="C40">
        <v>0.15658569999999999</v>
      </c>
      <c r="D40">
        <v>0.12600710000000001</v>
      </c>
      <c r="E40">
        <v>0.1062622</v>
      </c>
      <c r="F40">
        <v>7.5347899999999995E-2</v>
      </c>
      <c r="G40" s="1">
        <v>1.0208129999999999E-2</v>
      </c>
      <c r="H40" s="1">
        <v>5.111694E-3</v>
      </c>
      <c r="I40" s="1">
        <v>1.6433719999999999E-2</v>
      </c>
      <c r="K40" s="1">
        <v>3.2272339999999997E-2</v>
      </c>
    </row>
    <row r="41" spans="1:11" x14ac:dyDescent="0.2">
      <c r="A41">
        <v>266</v>
      </c>
      <c r="B41">
        <v>0.24232480000000001</v>
      </c>
      <c r="C41">
        <v>0.16767879999999999</v>
      </c>
      <c r="D41">
        <v>0.13587949999999999</v>
      </c>
      <c r="E41">
        <v>0.12760930000000001</v>
      </c>
      <c r="F41" s="1">
        <v>3.0532839999999999E-2</v>
      </c>
      <c r="G41" s="1">
        <v>7.1868899999999996E-3</v>
      </c>
      <c r="H41" s="1">
        <v>-9.9487299999999994E-3</v>
      </c>
      <c r="I41" s="1">
        <v>5.0964360000000002E-3</v>
      </c>
      <c r="K41" s="1">
        <v>-3.0303960000000001E-2</v>
      </c>
    </row>
    <row r="42" spans="1:11" x14ac:dyDescent="0.2">
      <c r="A42">
        <v>268</v>
      </c>
      <c r="B42">
        <v>0.20195009999999999</v>
      </c>
      <c r="C42">
        <v>0.2049561</v>
      </c>
      <c r="D42">
        <v>0.1874237</v>
      </c>
      <c r="E42">
        <v>0.1464539</v>
      </c>
      <c r="F42" s="1">
        <v>8.1405640000000001E-2</v>
      </c>
      <c r="G42" s="1">
        <v>1.7974850000000001E-2</v>
      </c>
      <c r="H42">
        <v>1.41449E-2</v>
      </c>
      <c r="I42" s="1">
        <v>2.0019530000000001E-2</v>
      </c>
      <c r="K42" s="1">
        <v>-4.5471189999999996E-3</v>
      </c>
    </row>
    <row r="43" spans="1:11" x14ac:dyDescent="0.2">
      <c r="A43">
        <v>270</v>
      </c>
      <c r="B43">
        <v>0.23106380000000001</v>
      </c>
      <c r="C43">
        <v>0.20219419999999999</v>
      </c>
      <c r="D43">
        <v>0.1572876</v>
      </c>
      <c r="E43">
        <v>0.14367679999999999</v>
      </c>
      <c r="F43">
        <v>0.1053162</v>
      </c>
      <c r="G43" s="1">
        <v>3.6437990000000003E-2</v>
      </c>
      <c r="H43" s="1">
        <v>3.9352419999999999E-2</v>
      </c>
      <c r="I43" s="1">
        <v>2.4291989999999999E-2</v>
      </c>
      <c r="K43" s="1">
        <v>2.7114869999999999E-2</v>
      </c>
    </row>
    <row r="44" spans="1:11" x14ac:dyDescent="0.2">
      <c r="A44">
        <v>272</v>
      </c>
      <c r="B44">
        <v>0.2361298</v>
      </c>
      <c r="C44">
        <v>0.204483</v>
      </c>
      <c r="D44">
        <v>0.17527770000000001</v>
      </c>
      <c r="E44">
        <v>0.1631165</v>
      </c>
      <c r="F44" s="1">
        <v>7.0434570000000002E-2</v>
      </c>
      <c r="G44" s="1">
        <v>1.8539429999999999E-2</v>
      </c>
      <c r="H44" s="1">
        <v>4.5928959999999998E-2</v>
      </c>
      <c r="I44">
        <v>3.7841800000000002E-2</v>
      </c>
      <c r="K44">
        <v>-2.0141599999999999E-2</v>
      </c>
    </row>
    <row r="45" spans="1:11" x14ac:dyDescent="0.2">
      <c r="A45">
        <v>274</v>
      </c>
      <c r="B45">
        <v>0.21881100000000001</v>
      </c>
      <c r="C45">
        <v>0.22514339999999999</v>
      </c>
      <c r="D45">
        <v>0.2029572</v>
      </c>
      <c r="E45">
        <v>0.20661930000000001</v>
      </c>
      <c r="F45">
        <v>5.9982300000000002E-2</v>
      </c>
      <c r="G45" s="1">
        <v>6.8634029999999999E-2</v>
      </c>
      <c r="H45" s="1">
        <v>7.5668330000000006E-2</v>
      </c>
      <c r="I45" s="1">
        <v>5.5709839999999997E-2</v>
      </c>
      <c r="K45" s="1">
        <v>-6.1035159999999999E-5</v>
      </c>
    </row>
    <row r="46" spans="1:11" x14ac:dyDescent="0.2">
      <c r="A46">
        <v>276</v>
      </c>
      <c r="B46">
        <v>0.20906069999999999</v>
      </c>
      <c r="C46">
        <v>0.1595154</v>
      </c>
      <c r="D46">
        <v>0.1841583</v>
      </c>
      <c r="E46">
        <v>0.17460629999999999</v>
      </c>
      <c r="F46">
        <v>0.1112823</v>
      </c>
      <c r="G46" s="1">
        <v>4.4387820000000001E-2</v>
      </c>
      <c r="H46" s="1">
        <v>9.2895510000000001E-2</v>
      </c>
      <c r="I46" s="1">
        <v>5.8380130000000002E-2</v>
      </c>
      <c r="K46" s="1">
        <v>2.7618410000000001E-3</v>
      </c>
    </row>
    <row r="47" spans="1:11" x14ac:dyDescent="0.2">
      <c r="A47">
        <v>278</v>
      </c>
      <c r="B47">
        <v>0.2480011</v>
      </c>
      <c r="C47">
        <v>0.19329830000000001</v>
      </c>
      <c r="D47">
        <v>0.1739502</v>
      </c>
      <c r="E47">
        <v>0.17765810000000001</v>
      </c>
      <c r="F47" s="1">
        <v>7.6141360000000005E-2</v>
      </c>
      <c r="G47" s="1">
        <v>7.2250369999999994E-2</v>
      </c>
      <c r="H47" s="1">
        <v>7.9925540000000003E-2</v>
      </c>
      <c r="I47" s="1">
        <v>4.193115E-2</v>
      </c>
      <c r="K47" s="1">
        <v>-1.7333979999999999E-2</v>
      </c>
    </row>
    <row r="48" spans="1:11" x14ac:dyDescent="0.2">
      <c r="A48">
        <v>280</v>
      </c>
      <c r="B48">
        <v>0.2471313</v>
      </c>
      <c r="C48">
        <v>0.21543880000000001</v>
      </c>
      <c r="D48">
        <v>0.22279360000000001</v>
      </c>
      <c r="E48">
        <v>0.20491029999999999</v>
      </c>
      <c r="F48">
        <v>0.13690189999999999</v>
      </c>
      <c r="G48" s="1">
        <v>7.8170779999999995E-2</v>
      </c>
      <c r="H48">
        <v>0.1186371</v>
      </c>
      <c r="I48" s="1">
        <v>6.7871089999999995E-2</v>
      </c>
      <c r="K48" s="1">
        <v>1.2130739999999999E-2</v>
      </c>
    </row>
    <row r="49" spans="1:11" x14ac:dyDescent="0.2">
      <c r="A49">
        <v>282</v>
      </c>
      <c r="B49">
        <v>0.2833099</v>
      </c>
      <c r="C49">
        <v>0.2637024</v>
      </c>
      <c r="D49">
        <v>0.2039185</v>
      </c>
      <c r="E49">
        <v>0.2442474</v>
      </c>
      <c r="F49">
        <v>0.1412506</v>
      </c>
      <c r="G49">
        <v>0.1175079</v>
      </c>
      <c r="H49">
        <v>0.13569639999999999</v>
      </c>
      <c r="I49">
        <v>0.10461429999999999</v>
      </c>
      <c r="K49" s="1">
        <v>-4.9285889999999997E-3</v>
      </c>
    </row>
    <row r="50" spans="1:11" x14ac:dyDescent="0.2">
      <c r="A50">
        <v>284</v>
      </c>
      <c r="B50">
        <v>0.35614010000000001</v>
      </c>
      <c r="C50">
        <v>0.31120300000000001</v>
      </c>
      <c r="D50">
        <v>0.28845209999999999</v>
      </c>
      <c r="E50">
        <v>0.34259030000000001</v>
      </c>
      <c r="F50">
        <v>0.2270355</v>
      </c>
      <c r="G50">
        <v>0.193222</v>
      </c>
      <c r="H50">
        <v>0.24674989999999999</v>
      </c>
      <c r="I50">
        <v>0.17272950000000001</v>
      </c>
      <c r="K50" s="1">
        <v>8.8195800000000005E-3</v>
      </c>
    </row>
    <row r="51" spans="1:11" x14ac:dyDescent="0.2">
      <c r="A51">
        <v>286</v>
      </c>
      <c r="B51">
        <v>0.42260740000000002</v>
      </c>
      <c r="C51">
        <v>0.34021000000000001</v>
      </c>
      <c r="D51">
        <v>0.33966059999999998</v>
      </c>
      <c r="E51">
        <v>0.45112609999999997</v>
      </c>
      <c r="F51">
        <v>0.2999115</v>
      </c>
      <c r="G51">
        <v>0.29722599999999999</v>
      </c>
      <c r="H51">
        <v>0.34223940000000003</v>
      </c>
      <c r="I51">
        <v>0.24710080000000001</v>
      </c>
      <c r="K51" s="1">
        <v>7.5836180000000003E-3</v>
      </c>
    </row>
    <row r="52" spans="1:11" x14ac:dyDescent="0.2">
      <c r="A52">
        <v>288</v>
      </c>
      <c r="B52">
        <v>0.46090700000000001</v>
      </c>
      <c r="C52">
        <v>0.37809749999999998</v>
      </c>
      <c r="D52">
        <v>0.3491821</v>
      </c>
      <c r="E52">
        <v>0.56071470000000001</v>
      </c>
      <c r="F52">
        <v>0.38146970000000002</v>
      </c>
      <c r="G52">
        <v>0.39353939999999998</v>
      </c>
      <c r="H52">
        <v>0.49180600000000002</v>
      </c>
      <c r="I52">
        <v>0.31120300000000001</v>
      </c>
      <c r="K52" s="1">
        <v>1.043701E-2</v>
      </c>
    </row>
    <row r="53" spans="1:11" x14ac:dyDescent="0.2">
      <c r="A53">
        <v>290</v>
      </c>
      <c r="B53">
        <v>0.45417790000000002</v>
      </c>
      <c r="C53">
        <v>0.35072330000000002</v>
      </c>
      <c r="D53">
        <v>0.3303528</v>
      </c>
      <c r="E53">
        <v>0.6388855</v>
      </c>
      <c r="F53">
        <v>0.40141300000000002</v>
      </c>
      <c r="G53">
        <v>0.43310549999999998</v>
      </c>
      <c r="H53">
        <v>0.58781430000000001</v>
      </c>
      <c r="I53">
        <v>0.3282776</v>
      </c>
      <c r="K53" s="1">
        <v>8.6364749999999994E-3</v>
      </c>
    </row>
    <row r="54" spans="1:11" x14ac:dyDescent="0.2">
      <c r="A54">
        <v>292</v>
      </c>
      <c r="B54">
        <v>0.38735960000000003</v>
      </c>
      <c r="C54">
        <v>0.29212949999999999</v>
      </c>
      <c r="D54">
        <v>0.27653499999999998</v>
      </c>
      <c r="E54">
        <v>0.61759949999999997</v>
      </c>
      <c r="F54">
        <v>0.3692627</v>
      </c>
      <c r="G54">
        <v>0.40206910000000001</v>
      </c>
      <c r="H54">
        <v>0.61801150000000005</v>
      </c>
      <c r="I54">
        <v>0.29605100000000001</v>
      </c>
      <c r="K54" s="1">
        <v>6.3018800000000002E-3</v>
      </c>
    </row>
    <row r="55" spans="1:11" x14ac:dyDescent="0.2">
      <c r="A55">
        <v>294</v>
      </c>
      <c r="B55">
        <v>0.3158569</v>
      </c>
      <c r="C55">
        <v>0.23519899999999999</v>
      </c>
      <c r="D55">
        <v>0.223053</v>
      </c>
      <c r="E55">
        <v>0.52001949999999997</v>
      </c>
      <c r="F55">
        <v>0.2975006</v>
      </c>
      <c r="G55">
        <v>0.33715820000000002</v>
      </c>
      <c r="H55">
        <v>0.54493709999999995</v>
      </c>
      <c r="I55">
        <v>0.2455292</v>
      </c>
      <c r="K55" s="1">
        <v>5.8898930000000002E-3</v>
      </c>
    </row>
    <row r="56" spans="1:11" x14ac:dyDescent="0.2">
      <c r="A56">
        <v>296</v>
      </c>
      <c r="B56">
        <v>0.24588009999999999</v>
      </c>
      <c r="C56">
        <v>0.1884613</v>
      </c>
      <c r="D56">
        <v>0.17652889999999999</v>
      </c>
      <c r="E56">
        <v>0.40978999999999999</v>
      </c>
      <c r="F56">
        <v>0.2284088</v>
      </c>
      <c r="G56">
        <v>0.26011659999999998</v>
      </c>
      <c r="H56">
        <v>0.43759160000000002</v>
      </c>
      <c r="I56">
        <v>0.19094849999999999</v>
      </c>
      <c r="K56" s="1">
        <v>5.8288569999999998E-3</v>
      </c>
    </row>
    <row r="57" spans="1:11" x14ac:dyDescent="0.2">
      <c r="A57">
        <v>298</v>
      </c>
      <c r="B57">
        <v>0.1986542</v>
      </c>
      <c r="C57">
        <v>0.1551208</v>
      </c>
      <c r="D57">
        <v>0.14288329999999999</v>
      </c>
      <c r="E57">
        <v>0.31025700000000001</v>
      </c>
      <c r="F57">
        <v>0.17024230000000001</v>
      </c>
      <c r="G57">
        <v>0.19328310000000001</v>
      </c>
      <c r="H57">
        <v>0.32588200000000001</v>
      </c>
      <c r="I57">
        <v>0.1474152</v>
      </c>
      <c r="K57" s="1">
        <v>5.5236820000000002E-3</v>
      </c>
    </row>
    <row r="58" spans="1:11" x14ac:dyDescent="0.2">
      <c r="A58">
        <v>300</v>
      </c>
      <c r="B58">
        <v>0.16706850000000001</v>
      </c>
      <c r="C58">
        <v>0.1365662</v>
      </c>
      <c r="D58">
        <v>0.1218109</v>
      </c>
      <c r="E58">
        <v>0.23257449999999999</v>
      </c>
      <c r="F58">
        <v>0.1264343</v>
      </c>
      <c r="G58">
        <v>0.1401367</v>
      </c>
      <c r="H58">
        <v>0.2356567</v>
      </c>
      <c r="I58">
        <v>0.11235050000000001</v>
      </c>
      <c r="K58" s="1">
        <v>5.5847170000000003E-3</v>
      </c>
    </row>
    <row r="59" spans="1:11" x14ac:dyDescent="0.2">
      <c r="A59">
        <v>302</v>
      </c>
      <c r="B59">
        <v>0.15493770000000001</v>
      </c>
      <c r="C59">
        <v>0.1328278</v>
      </c>
      <c r="D59">
        <v>0.1142731</v>
      </c>
      <c r="E59">
        <v>0.17988589999999999</v>
      </c>
      <c r="F59" s="1">
        <v>9.4940189999999994E-2</v>
      </c>
      <c r="G59">
        <v>0.1011658</v>
      </c>
      <c r="H59">
        <v>0.16752619999999999</v>
      </c>
      <c r="I59" s="1">
        <v>8.6166380000000001E-2</v>
      </c>
      <c r="K59" s="1">
        <v>4.5013429999999997E-3</v>
      </c>
    </row>
    <row r="60" spans="1:11" x14ac:dyDescent="0.2">
      <c r="A60">
        <v>304</v>
      </c>
      <c r="B60">
        <v>0.16133120000000001</v>
      </c>
      <c r="C60">
        <v>0.14346310000000001</v>
      </c>
      <c r="D60">
        <v>0.12004090000000001</v>
      </c>
      <c r="E60">
        <v>0.15077209999999999</v>
      </c>
      <c r="F60" s="1">
        <v>7.7133179999999996E-2</v>
      </c>
      <c r="G60" s="1">
        <v>7.4508669999999999E-2</v>
      </c>
      <c r="H60">
        <v>0.1197662</v>
      </c>
      <c r="I60" s="1">
        <v>6.7779539999999999E-2</v>
      </c>
      <c r="K60" s="1">
        <v>4.0435790000000003E-3</v>
      </c>
    </row>
    <row r="61" spans="1:11" x14ac:dyDescent="0.2">
      <c r="A61">
        <v>306</v>
      </c>
      <c r="B61">
        <v>0.1875</v>
      </c>
      <c r="C61">
        <v>0.1701202</v>
      </c>
      <c r="D61">
        <v>0.13891600000000001</v>
      </c>
      <c r="E61">
        <v>0.1414948</v>
      </c>
      <c r="F61" s="1">
        <v>6.871033E-2</v>
      </c>
      <c r="G61" s="1">
        <v>5.7357789999999999E-2</v>
      </c>
      <c r="H61" s="1">
        <v>8.6868290000000001E-2</v>
      </c>
      <c r="I61" s="1">
        <v>5.4962160000000003E-2</v>
      </c>
      <c r="K61" s="1">
        <v>3.9825440000000002E-3</v>
      </c>
    </row>
    <row r="62" spans="1:11" x14ac:dyDescent="0.2">
      <c r="A62">
        <v>308</v>
      </c>
      <c r="B62">
        <v>0.2319946</v>
      </c>
      <c r="C62">
        <v>0.21289060000000001</v>
      </c>
      <c r="D62">
        <v>0.17153930000000001</v>
      </c>
      <c r="E62">
        <v>0.14865110000000001</v>
      </c>
      <c r="F62" s="1">
        <v>6.8542480000000003E-2</v>
      </c>
      <c r="G62" s="1">
        <v>4.6722409999999999E-2</v>
      </c>
      <c r="H62">
        <v>6.5978999999999996E-2</v>
      </c>
      <c r="I62" s="1">
        <v>4.5852660000000003E-2</v>
      </c>
      <c r="K62" s="1">
        <v>3.3874510000000001E-3</v>
      </c>
    </row>
    <row r="63" spans="1:11" x14ac:dyDescent="0.2">
      <c r="A63">
        <v>310</v>
      </c>
      <c r="B63">
        <v>0.29676819999999998</v>
      </c>
      <c r="C63">
        <v>0.27253719999999998</v>
      </c>
      <c r="D63">
        <v>0.2184296</v>
      </c>
      <c r="E63">
        <v>0.1710663</v>
      </c>
      <c r="F63" s="1">
        <v>7.5561519999999993E-2</v>
      </c>
      <c r="G63" s="1">
        <v>4.193115E-2</v>
      </c>
      <c r="H63" s="1">
        <v>5.2886959999999997E-2</v>
      </c>
      <c r="I63" s="1">
        <v>3.9978029999999998E-2</v>
      </c>
      <c r="K63" s="1">
        <v>3.219604E-3</v>
      </c>
    </row>
    <row r="64" spans="1:11" x14ac:dyDescent="0.2">
      <c r="A64">
        <v>312</v>
      </c>
      <c r="B64">
        <v>0.38044739999999999</v>
      </c>
      <c r="C64">
        <v>0.3490143</v>
      </c>
      <c r="D64">
        <v>0.27896120000000002</v>
      </c>
      <c r="E64">
        <v>0.20577999999999999</v>
      </c>
      <c r="F64" s="1">
        <v>8.8333129999999996E-2</v>
      </c>
      <c r="G64" s="1">
        <v>4.0206909999999998E-2</v>
      </c>
      <c r="H64" s="1">
        <v>4.4631959999999998E-2</v>
      </c>
      <c r="I64">
        <v>3.5583499999999997E-2</v>
      </c>
      <c r="K64" s="1">
        <v>2.8839109999999999E-3</v>
      </c>
    </row>
    <row r="65" spans="1:11" x14ac:dyDescent="0.2">
      <c r="A65">
        <v>314</v>
      </c>
      <c r="B65">
        <v>0.4803772</v>
      </c>
      <c r="C65">
        <v>0.43992609999999999</v>
      </c>
      <c r="D65">
        <v>0.35078429999999999</v>
      </c>
      <c r="E65">
        <v>0.25051879999999999</v>
      </c>
      <c r="F65">
        <v>0.105072</v>
      </c>
      <c r="G65" s="1">
        <v>4.0863040000000003E-2</v>
      </c>
      <c r="H65" s="1">
        <v>3.9794919999999998E-2</v>
      </c>
      <c r="I65" s="1">
        <v>3.2608030000000003E-2</v>
      </c>
      <c r="K65" s="1">
        <v>2.578735E-3</v>
      </c>
    </row>
    <row r="66" spans="1:11" x14ac:dyDescent="0.2">
      <c r="A66">
        <v>316</v>
      </c>
      <c r="B66">
        <v>0.59242249999999996</v>
      </c>
      <c r="C66">
        <v>0.54217530000000003</v>
      </c>
      <c r="D66">
        <v>0.4320679</v>
      </c>
      <c r="E66">
        <v>0.30233759999999998</v>
      </c>
      <c r="F66">
        <v>0.12536620000000001</v>
      </c>
      <c r="G66">
        <v>4.3319700000000003E-2</v>
      </c>
      <c r="H66" s="1">
        <v>3.7033080000000003E-2</v>
      </c>
      <c r="I66">
        <v>3.02124E-2</v>
      </c>
      <c r="K66" s="1">
        <v>2.2583009999999999E-3</v>
      </c>
    </row>
    <row r="67" spans="1:11" x14ac:dyDescent="0.2">
      <c r="A67">
        <v>318</v>
      </c>
      <c r="B67">
        <v>0.71179199999999998</v>
      </c>
      <c r="C67">
        <v>0.64964290000000002</v>
      </c>
      <c r="D67">
        <v>0.51799010000000001</v>
      </c>
      <c r="E67">
        <v>0.35876459999999999</v>
      </c>
      <c r="F67">
        <v>0.1472473</v>
      </c>
      <c r="G67" s="1">
        <v>4.6966550000000003E-2</v>
      </c>
      <c r="H67" s="1">
        <v>3.5644530000000001E-2</v>
      </c>
      <c r="I67" s="1">
        <v>2.8549189999999999E-2</v>
      </c>
      <c r="K67" s="1">
        <v>2.0446779999999999E-3</v>
      </c>
    </row>
    <row r="68" spans="1:11" x14ac:dyDescent="0.2">
      <c r="A68">
        <v>320</v>
      </c>
      <c r="B68">
        <v>0.82934569999999996</v>
      </c>
      <c r="C68">
        <v>0.75723269999999998</v>
      </c>
      <c r="D68">
        <v>0.60339359999999997</v>
      </c>
      <c r="E68">
        <v>0.41471859999999999</v>
      </c>
      <c r="F68">
        <v>0.1694946</v>
      </c>
      <c r="G68" s="1">
        <v>5.0643920000000002E-2</v>
      </c>
      <c r="H68" s="1">
        <v>3.4759520000000002E-2</v>
      </c>
      <c r="I68" s="1">
        <v>2.7114869999999999E-2</v>
      </c>
      <c r="K68" s="1">
        <v>1.7242430000000001E-3</v>
      </c>
    </row>
    <row r="69" spans="1:11" x14ac:dyDescent="0.2">
      <c r="A69">
        <v>322</v>
      </c>
      <c r="B69">
        <v>0.93937680000000001</v>
      </c>
      <c r="C69">
        <v>0.85644529999999996</v>
      </c>
      <c r="D69">
        <v>0.68226620000000004</v>
      </c>
      <c r="E69">
        <v>0.46693420000000002</v>
      </c>
      <c r="F69">
        <v>0.19007869999999999</v>
      </c>
      <c r="G69" s="1">
        <v>5.4412839999999997E-2</v>
      </c>
      <c r="H69" s="1">
        <v>3.463745E-2</v>
      </c>
      <c r="I69" s="1">
        <v>2.6107789999999999E-2</v>
      </c>
      <c r="K69" s="1">
        <v>1.7547610000000001E-3</v>
      </c>
    </row>
    <row r="70" spans="1:11" x14ac:dyDescent="0.2">
      <c r="A70">
        <v>324</v>
      </c>
      <c r="B70">
        <v>1.0318149999999999</v>
      </c>
      <c r="C70">
        <v>0.93946839999999998</v>
      </c>
      <c r="D70">
        <v>0.74877930000000004</v>
      </c>
      <c r="E70">
        <v>0.51077269999999997</v>
      </c>
      <c r="F70">
        <v>0.20738219999999999</v>
      </c>
      <c r="G70" s="1">
        <v>5.7540889999999997E-2</v>
      </c>
      <c r="H70" s="1">
        <v>3.4484859999999999E-2</v>
      </c>
      <c r="I70" s="1">
        <v>2.4871830000000001E-2</v>
      </c>
      <c r="K70" s="1">
        <v>1.5716549999999999E-3</v>
      </c>
    </row>
    <row r="71" spans="1:11" x14ac:dyDescent="0.2">
      <c r="A71">
        <v>326</v>
      </c>
      <c r="B71">
        <v>1.101089</v>
      </c>
      <c r="C71">
        <v>1.00264</v>
      </c>
      <c r="D71">
        <v>0.79862979999999995</v>
      </c>
      <c r="E71">
        <v>0.54405210000000004</v>
      </c>
      <c r="F71">
        <v>0.2202759</v>
      </c>
      <c r="G71" s="1">
        <v>5.967712E-2</v>
      </c>
      <c r="H71" s="1">
        <v>3.3874509999999997E-2</v>
      </c>
      <c r="I71">
        <v>2.3879999999999998E-2</v>
      </c>
      <c r="K71" s="1">
        <v>1.419067E-3</v>
      </c>
    </row>
    <row r="72" spans="1:11" x14ac:dyDescent="0.2">
      <c r="A72">
        <v>328</v>
      </c>
      <c r="B72">
        <v>1.1441190000000001</v>
      </c>
      <c r="C72">
        <v>1.0405880000000001</v>
      </c>
      <c r="D72">
        <v>0.82942199999999999</v>
      </c>
      <c r="E72">
        <v>0.56385799999999997</v>
      </c>
      <c r="F72">
        <v>0.2282257</v>
      </c>
      <c r="G72" s="1">
        <v>6.0852049999999998E-2</v>
      </c>
      <c r="H72" s="1">
        <v>3.3477779999999999E-2</v>
      </c>
      <c r="I72" s="1">
        <v>2.2781369999999999E-2</v>
      </c>
      <c r="K72" s="1">
        <v>1.373291E-3</v>
      </c>
    </row>
    <row r="73" spans="1:11" x14ac:dyDescent="0.2">
      <c r="A73">
        <v>330</v>
      </c>
      <c r="B73">
        <v>1.157959</v>
      </c>
      <c r="C73">
        <v>1.053955</v>
      </c>
      <c r="D73">
        <v>0.83918760000000003</v>
      </c>
      <c r="E73">
        <v>0.57052610000000004</v>
      </c>
      <c r="F73">
        <v>0.23049929999999999</v>
      </c>
      <c r="G73" s="1">
        <v>6.0852049999999998E-2</v>
      </c>
      <c r="H73" s="1">
        <v>3.2424929999999998E-2</v>
      </c>
      <c r="I73" s="1">
        <v>2.1682739999999999E-2</v>
      </c>
      <c r="K73" s="1">
        <v>1.3122559999999999E-3</v>
      </c>
    </row>
    <row r="74" spans="1:11" x14ac:dyDescent="0.2">
      <c r="A74">
        <v>332</v>
      </c>
      <c r="B74">
        <v>1.1454009999999999</v>
      </c>
      <c r="C74">
        <v>1.0412600000000001</v>
      </c>
      <c r="D74">
        <v>0.82928469999999999</v>
      </c>
      <c r="E74">
        <v>0.56364440000000005</v>
      </c>
      <c r="F74">
        <v>0.2275085</v>
      </c>
      <c r="G74" s="1">
        <v>5.967712E-2</v>
      </c>
      <c r="H74" s="1">
        <v>3.132629E-2</v>
      </c>
      <c r="I74" s="1">
        <v>2.0523070000000001E-2</v>
      </c>
      <c r="K74" s="1">
        <v>1.2512210000000001E-3</v>
      </c>
    </row>
    <row r="75" spans="1:11" x14ac:dyDescent="0.2">
      <c r="A75">
        <v>334</v>
      </c>
      <c r="B75">
        <v>1.10762</v>
      </c>
      <c r="C75">
        <v>1.007233</v>
      </c>
      <c r="D75">
        <v>0.80210879999999996</v>
      </c>
      <c r="E75">
        <v>0.54545589999999999</v>
      </c>
      <c r="F75">
        <v>0.21974179999999999</v>
      </c>
      <c r="G75">
        <v>5.7464599999999998E-2</v>
      </c>
      <c r="H75">
        <v>2.9953E-2</v>
      </c>
      <c r="I75" s="1">
        <v>1.9393919999999999E-2</v>
      </c>
      <c r="K75" s="1">
        <v>1.3122559999999999E-3</v>
      </c>
    </row>
    <row r="76" spans="1:11" x14ac:dyDescent="0.2">
      <c r="A76">
        <v>336</v>
      </c>
      <c r="B76">
        <v>1.0505070000000001</v>
      </c>
      <c r="C76">
        <v>0.95498660000000002</v>
      </c>
      <c r="D76">
        <v>0.76074220000000004</v>
      </c>
      <c r="E76">
        <v>0.51724239999999999</v>
      </c>
      <c r="F76">
        <v>0.208313</v>
      </c>
      <c r="G76" s="1">
        <v>5.4412839999999997E-2</v>
      </c>
      <c r="H76" s="1">
        <v>2.8274540000000001E-2</v>
      </c>
      <c r="I76" s="1">
        <v>1.8325810000000001E-2</v>
      </c>
      <c r="K76" s="1">
        <v>1.373291E-3</v>
      </c>
    </row>
    <row r="77" spans="1:11" x14ac:dyDescent="0.2">
      <c r="A77">
        <v>338</v>
      </c>
      <c r="B77">
        <v>0.97888180000000002</v>
      </c>
      <c r="C77">
        <v>0.89025880000000002</v>
      </c>
      <c r="D77">
        <v>0.70851140000000001</v>
      </c>
      <c r="E77">
        <v>0.48237609999999997</v>
      </c>
      <c r="F77">
        <v>0.19406129999999999</v>
      </c>
      <c r="G77" s="1">
        <v>5.0643920000000002E-2</v>
      </c>
      <c r="H77" s="1">
        <v>2.6382450000000002E-2</v>
      </c>
      <c r="I77" s="1">
        <v>1.7074579999999999E-2</v>
      </c>
      <c r="K77" s="1">
        <v>1.2817379999999999E-3</v>
      </c>
    </row>
    <row r="78" spans="1:11" x14ac:dyDescent="0.2">
      <c r="A78">
        <v>340</v>
      </c>
      <c r="B78">
        <v>0.89900210000000003</v>
      </c>
      <c r="C78">
        <v>0.81747440000000005</v>
      </c>
      <c r="D78">
        <v>0.65051270000000005</v>
      </c>
      <c r="E78">
        <v>0.44329829999999998</v>
      </c>
      <c r="F78">
        <v>0.17813109999999999</v>
      </c>
      <c r="G78" s="1">
        <v>4.6661380000000002E-2</v>
      </c>
      <c r="H78" s="1">
        <v>2.4505619999999999E-2</v>
      </c>
      <c r="I78" s="1">
        <v>1.5991209999999999E-2</v>
      </c>
      <c r="K78" s="1">
        <v>1.342773E-3</v>
      </c>
    </row>
    <row r="79" spans="1:11" x14ac:dyDescent="0.2">
      <c r="A79">
        <v>342</v>
      </c>
      <c r="B79">
        <v>0.81474299999999999</v>
      </c>
      <c r="C79">
        <v>0.7410736</v>
      </c>
      <c r="D79">
        <v>0.58938599999999997</v>
      </c>
      <c r="E79">
        <v>0.4022522</v>
      </c>
      <c r="F79">
        <v>0.161438</v>
      </c>
      <c r="G79" s="1">
        <v>4.2526250000000002E-2</v>
      </c>
      <c r="H79" s="1">
        <v>2.2720339999999999E-2</v>
      </c>
      <c r="I79" s="1">
        <v>1.490784E-2</v>
      </c>
      <c r="K79" s="1">
        <v>1.3885499999999999E-3</v>
      </c>
    </row>
    <row r="80" spans="1:11" x14ac:dyDescent="0.2">
      <c r="A80">
        <v>344</v>
      </c>
      <c r="B80">
        <v>0.73072809999999999</v>
      </c>
      <c r="C80">
        <v>0.66484069999999995</v>
      </c>
      <c r="D80">
        <v>0.52856449999999999</v>
      </c>
      <c r="E80">
        <v>0.36135859999999997</v>
      </c>
      <c r="F80">
        <v>0.14480589999999999</v>
      </c>
      <c r="G80" s="1">
        <v>3.8391109999999999E-2</v>
      </c>
      <c r="H80" s="1">
        <v>2.0843509999999999E-2</v>
      </c>
      <c r="I80" s="1">
        <v>1.3870240000000001E-2</v>
      </c>
      <c r="K80" s="1">
        <v>1.3580319999999999E-3</v>
      </c>
    </row>
    <row r="81" spans="1:11" x14ac:dyDescent="0.2">
      <c r="A81">
        <v>346</v>
      </c>
      <c r="B81">
        <v>0.65046689999999996</v>
      </c>
      <c r="C81">
        <v>0.59179689999999996</v>
      </c>
      <c r="D81">
        <v>0.47026059999999997</v>
      </c>
      <c r="E81">
        <v>0.32199100000000003</v>
      </c>
      <c r="F81">
        <v>0.1288147</v>
      </c>
      <c r="G81" s="1">
        <v>3.437805E-2</v>
      </c>
      <c r="H81" s="1">
        <v>1.895142E-2</v>
      </c>
      <c r="I81" s="1">
        <v>1.2786870000000001E-2</v>
      </c>
      <c r="K81" s="1">
        <v>1.342773E-3</v>
      </c>
    </row>
    <row r="82" spans="1:11" x14ac:dyDescent="0.2">
      <c r="A82">
        <v>348</v>
      </c>
      <c r="B82">
        <v>0.57637020000000005</v>
      </c>
      <c r="C82">
        <v>0.52505489999999999</v>
      </c>
      <c r="D82">
        <v>0.41694639999999999</v>
      </c>
      <c r="E82">
        <v>0.28605649999999999</v>
      </c>
      <c r="F82">
        <v>0.1142426</v>
      </c>
      <c r="G82" s="1">
        <v>3.074646E-2</v>
      </c>
      <c r="H82">
        <v>1.7440799999999999E-2</v>
      </c>
      <c r="I82" s="1">
        <v>1.1947630000000001E-2</v>
      </c>
      <c r="K82" s="1">
        <v>1.449585E-3</v>
      </c>
    </row>
    <row r="83" spans="1:11" x14ac:dyDescent="0.2">
      <c r="A83">
        <v>350</v>
      </c>
      <c r="B83">
        <v>0.51112369999999996</v>
      </c>
      <c r="C83">
        <v>0.46568300000000001</v>
      </c>
      <c r="D83">
        <v>0.36962889999999998</v>
      </c>
      <c r="E83">
        <v>0.25422670000000003</v>
      </c>
      <c r="F83">
        <v>0.1013184</v>
      </c>
      <c r="G83" s="1">
        <v>2.758789E-2</v>
      </c>
      <c r="H83" s="1">
        <v>1.6021730000000001E-2</v>
      </c>
      <c r="I83" s="1">
        <v>1.1245730000000001E-2</v>
      </c>
      <c r="K83" s="1">
        <v>1.495361E-3</v>
      </c>
    </row>
    <row r="84" spans="1:11" x14ac:dyDescent="0.2">
      <c r="A84">
        <v>352</v>
      </c>
      <c r="B84">
        <v>0.45545960000000002</v>
      </c>
      <c r="C84">
        <v>0.41535949999999999</v>
      </c>
      <c r="D84">
        <v>0.32954410000000001</v>
      </c>
      <c r="E84">
        <v>0.2271271</v>
      </c>
      <c r="F84" s="1">
        <v>9.0286249999999998E-2</v>
      </c>
      <c r="G84" s="1">
        <v>2.4688720000000001E-2</v>
      </c>
      <c r="H84" s="1">
        <v>1.4694209999999999E-2</v>
      </c>
      <c r="I84" s="1">
        <v>1.042175E-2</v>
      </c>
      <c r="K84" s="1">
        <v>1.480103E-3</v>
      </c>
    </row>
    <row r="85" spans="1:11" x14ac:dyDescent="0.2">
      <c r="A85">
        <v>354</v>
      </c>
      <c r="B85">
        <v>0.41110229999999998</v>
      </c>
      <c r="C85">
        <v>0.37506099999999998</v>
      </c>
      <c r="D85">
        <v>0.29722599999999999</v>
      </c>
      <c r="E85">
        <v>0.2054291</v>
      </c>
      <c r="F85" s="1">
        <v>8.1329349999999995E-2</v>
      </c>
      <c r="G85" s="1">
        <v>2.235413E-2</v>
      </c>
      <c r="H85">
        <v>1.36261E-2</v>
      </c>
      <c r="I85" s="1">
        <v>9.6282959999999997E-3</v>
      </c>
      <c r="K85" s="1">
        <v>1.495361E-3</v>
      </c>
    </row>
    <row r="86" spans="1:11" x14ac:dyDescent="0.2">
      <c r="A86">
        <v>356</v>
      </c>
      <c r="B86">
        <v>0.37809749999999998</v>
      </c>
      <c r="C86">
        <v>0.3453522</v>
      </c>
      <c r="D86">
        <v>0.27346799999999999</v>
      </c>
      <c r="E86">
        <v>0.18930050000000001</v>
      </c>
      <c r="F86" s="1">
        <v>7.4783329999999995E-2</v>
      </c>
      <c r="G86" s="1">
        <v>2.0675659999999998E-2</v>
      </c>
      <c r="H86" s="1">
        <v>1.261902E-2</v>
      </c>
      <c r="I86" s="1">
        <v>9.0789789999999992E-3</v>
      </c>
      <c r="K86" s="1">
        <v>1.480103E-3</v>
      </c>
    </row>
    <row r="87" spans="1:11" x14ac:dyDescent="0.2">
      <c r="A87">
        <v>358</v>
      </c>
      <c r="B87">
        <v>0.3569946</v>
      </c>
      <c r="C87">
        <v>0.32600400000000002</v>
      </c>
      <c r="D87">
        <v>0.25804139999999998</v>
      </c>
      <c r="E87">
        <v>0.17892459999999999</v>
      </c>
      <c r="F87" s="1">
        <v>7.0480349999999997E-2</v>
      </c>
      <c r="G87" s="1">
        <v>1.9470210000000002E-2</v>
      </c>
      <c r="H87" s="1">
        <v>1.185608E-2</v>
      </c>
      <c r="I87" s="1">
        <v>8.4991460000000008E-3</v>
      </c>
      <c r="K87" s="1">
        <v>1.5106200000000001E-3</v>
      </c>
    </row>
    <row r="88" spans="1:11" x14ac:dyDescent="0.2">
      <c r="A88">
        <v>360</v>
      </c>
      <c r="B88">
        <v>0.34730529999999998</v>
      </c>
      <c r="C88">
        <v>0.31718439999999998</v>
      </c>
      <c r="D88">
        <v>0.25105290000000002</v>
      </c>
      <c r="E88">
        <v>0.17398069999999999</v>
      </c>
      <c r="F88" s="1">
        <v>6.8511959999999997E-2</v>
      </c>
      <c r="G88" s="1">
        <v>1.8676760000000001E-2</v>
      </c>
      <c r="H88" s="1">
        <v>1.1169429999999999E-2</v>
      </c>
      <c r="I88" s="1">
        <v>7.9498290000000003E-3</v>
      </c>
      <c r="K88" s="1">
        <v>1.480103E-3</v>
      </c>
    </row>
    <row r="89" spans="1:11" x14ac:dyDescent="0.2">
      <c r="A89">
        <v>362</v>
      </c>
      <c r="B89">
        <v>0.3488617</v>
      </c>
      <c r="C89">
        <v>0.31864930000000002</v>
      </c>
      <c r="D89">
        <v>0.25210569999999999</v>
      </c>
      <c r="E89">
        <v>0.17480470000000001</v>
      </c>
      <c r="F89" s="1">
        <v>6.8466189999999996E-2</v>
      </c>
      <c r="G89">
        <v>1.8402100000000001E-2</v>
      </c>
      <c r="H89" s="1">
        <v>1.0604860000000001E-2</v>
      </c>
      <c r="I89" s="1">
        <v>7.3089599999999998E-3</v>
      </c>
      <c r="K89" s="1">
        <v>1.449585E-3</v>
      </c>
    </row>
    <row r="90" spans="1:11" x14ac:dyDescent="0.2">
      <c r="A90">
        <v>364</v>
      </c>
      <c r="B90">
        <v>0.36039729999999998</v>
      </c>
      <c r="C90">
        <v>0.32878109999999999</v>
      </c>
      <c r="D90">
        <v>0.2601929</v>
      </c>
      <c r="E90">
        <v>0.1796722</v>
      </c>
      <c r="F90">
        <v>7.08313E-2</v>
      </c>
      <c r="G90" s="1">
        <v>1.8783569999999999E-2</v>
      </c>
      <c r="H90" s="1">
        <v>1.049805E-2</v>
      </c>
      <c r="I90" s="1">
        <v>7.3089599999999998E-3</v>
      </c>
      <c r="K90" s="1">
        <v>1.449585E-3</v>
      </c>
    </row>
    <row r="91" spans="1:11" x14ac:dyDescent="0.2">
      <c r="A91">
        <v>366</v>
      </c>
      <c r="B91">
        <v>0.38204959999999999</v>
      </c>
      <c r="C91">
        <v>0.34861760000000003</v>
      </c>
      <c r="D91">
        <v>0.27590940000000003</v>
      </c>
      <c r="E91">
        <v>0.19018550000000001</v>
      </c>
      <c r="F91" s="1">
        <v>7.4920650000000005E-2</v>
      </c>
      <c r="G91" s="1">
        <v>1.951599E-2</v>
      </c>
      <c r="H91" s="1">
        <v>1.0406489999999999E-2</v>
      </c>
      <c r="I91" s="1">
        <v>6.8664549999999996E-3</v>
      </c>
      <c r="K91" s="1">
        <v>1.5716549999999999E-3</v>
      </c>
    </row>
    <row r="92" spans="1:11" x14ac:dyDescent="0.2">
      <c r="A92">
        <v>368</v>
      </c>
      <c r="B92">
        <v>0.41145320000000002</v>
      </c>
      <c r="C92">
        <v>0.3750153</v>
      </c>
      <c r="D92">
        <v>0.29695129999999997</v>
      </c>
      <c r="E92">
        <v>0.2043152</v>
      </c>
      <c r="F92" s="1">
        <v>8.0566410000000005E-2</v>
      </c>
      <c r="G92" s="1">
        <v>2.0675659999999998E-2</v>
      </c>
      <c r="H92" s="1">
        <v>1.043701E-2</v>
      </c>
      <c r="I92" s="1">
        <v>6.652832E-3</v>
      </c>
      <c r="K92" s="1">
        <v>1.525879E-3</v>
      </c>
    </row>
    <row r="93" spans="1:11" x14ac:dyDescent="0.2">
      <c r="A93">
        <v>370</v>
      </c>
      <c r="B93">
        <v>0.44760129999999998</v>
      </c>
      <c r="C93">
        <v>0.40754699999999999</v>
      </c>
      <c r="D93">
        <v>0.32293699999999997</v>
      </c>
      <c r="E93">
        <v>0.2216187</v>
      </c>
      <c r="F93" s="1">
        <v>8.7432860000000001E-2</v>
      </c>
      <c r="G93" s="1">
        <v>2.1987920000000001E-2</v>
      </c>
      <c r="H93" s="1">
        <v>1.057434E-2</v>
      </c>
      <c r="I93" s="1">
        <v>6.5917969999999999E-3</v>
      </c>
      <c r="K93" s="1">
        <v>1.6021729999999999E-3</v>
      </c>
    </row>
    <row r="94" spans="1:11" x14ac:dyDescent="0.2">
      <c r="A94">
        <v>372</v>
      </c>
      <c r="B94">
        <v>0.48764039999999997</v>
      </c>
      <c r="C94">
        <v>0.44413760000000002</v>
      </c>
      <c r="D94">
        <v>0.35214230000000002</v>
      </c>
      <c r="E94">
        <v>0.2409821</v>
      </c>
      <c r="F94" s="1">
        <v>9.5275879999999993E-2</v>
      </c>
      <c r="G94" s="1">
        <v>2.3651120000000001E-2</v>
      </c>
      <c r="H94" s="1">
        <v>1.089478E-2</v>
      </c>
      <c r="I94" s="1">
        <v>6.4697269999999998E-3</v>
      </c>
      <c r="K94" s="1">
        <v>1.5106200000000001E-3</v>
      </c>
    </row>
    <row r="95" spans="1:11" x14ac:dyDescent="0.2">
      <c r="A95">
        <v>374</v>
      </c>
      <c r="B95">
        <v>0.53039550000000002</v>
      </c>
      <c r="C95">
        <v>0.48265079999999999</v>
      </c>
      <c r="D95">
        <v>0.3829651</v>
      </c>
      <c r="E95">
        <v>0.26145940000000001</v>
      </c>
      <c r="F95">
        <v>0.1035156</v>
      </c>
      <c r="G95" s="1">
        <v>2.5405879999999999E-2</v>
      </c>
      <c r="H95" s="1">
        <v>1.1169429999999999E-2</v>
      </c>
      <c r="I95" s="1">
        <v>6.3781740000000003E-3</v>
      </c>
      <c r="K95" s="1">
        <v>1.556396E-3</v>
      </c>
    </row>
    <row r="96" spans="1:11" x14ac:dyDescent="0.2">
      <c r="A96">
        <v>376</v>
      </c>
      <c r="B96">
        <v>0.57315059999999995</v>
      </c>
      <c r="C96">
        <v>0.52127080000000003</v>
      </c>
      <c r="D96">
        <v>0.41366579999999997</v>
      </c>
      <c r="E96">
        <v>0.28201290000000001</v>
      </c>
      <c r="F96">
        <v>0.1117554</v>
      </c>
      <c r="G96" s="1">
        <v>2.709961E-2</v>
      </c>
      <c r="H96" s="1">
        <v>1.152039E-2</v>
      </c>
      <c r="I96" s="1">
        <v>6.17981E-3</v>
      </c>
      <c r="K96" s="1">
        <v>1.5716549999999999E-3</v>
      </c>
    </row>
    <row r="97" spans="1:11" x14ac:dyDescent="0.2">
      <c r="A97">
        <v>378</v>
      </c>
      <c r="B97">
        <v>0.61367799999999995</v>
      </c>
      <c r="C97">
        <v>0.55793760000000003</v>
      </c>
      <c r="D97">
        <v>0.4429321</v>
      </c>
      <c r="E97">
        <v>0.30126950000000002</v>
      </c>
      <c r="F97">
        <v>0.11959839999999999</v>
      </c>
      <c r="G97" s="1">
        <v>2.8762820000000001E-2</v>
      </c>
      <c r="H97" s="1">
        <v>1.177979E-2</v>
      </c>
      <c r="I97" s="1">
        <v>6.1645509999999999E-3</v>
      </c>
      <c r="K97" s="1">
        <v>1.419067E-3</v>
      </c>
    </row>
    <row r="98" spans="1:11" x14ac:dyDescent="0.2">
      <c r="A98">
        <v>380</v>
      </c>
      <c r="B98">
        <v>0.649231</v>
      </c>
      <c r="C98">
        <v>0.59005739999999995</v>
      </c>
      <c r="D98">
        <v>0.46871950000000001</v>
      </c>
      <c r="E98">
        <v>0.31848140000000003</v>
      </c>
      <c r="F98">
        <v>0.12661739999999999</v>
      </c>
      <c r="G98" s="1">
        <v>3.0456540000000001E-2</v>
      </c>
      <c r="H98" s="1">
        <v>1.231384E-2</v>
      </c>
      <c r="I98" s="1">
        <v>6.2408450000000001E-3</v>
      </c>
      <c r="K98" s="1">
        <v>1.63269E-3</v>
      </c>
    </row>
    <row r="99" spans="1:11" x14ac:dyDescent="0.2">
      <c r="A99">
        <v>382</v>
      </c>
      <c r="B99">
        <v>0.67910769999999998</v>
      </c>
      <c r="C99">
        <v>0.61694340000000003</v>
      </c>
      <c r="D99">
        <v>0.49008180000000001</v>
      </c>
      <c r="E99">
        <v>0.33284000000000002</v>
      </c>
      <c r="F99">
        <v>0.13230900000000001</v>
      </c>
      <c r="G99" s="1">
        <v>3.1524660000000003E-2</v>
      </c>
      <c r="H99">
        <v>1.24054E-2</v>
      </c>
      <c r="I99" s="1">
        <v>6.0882569999999997E-3</v>
      </c>
      <c r="K99" s="1">
        <v>1.5411380000000001E-3</v>
      </c>
    </row>
    <row r="100" spans="1:11" x14ac:dyDescent="0.2">
      <c r="A100">
        <v>384</v>
      </c>
      <c r="B100">
        <v>0.70074460000000005</v>
      </c>
      <c r="C100">
        <v>0.63676449999999996</v>
      </c>
      <c r="D100">
        <v>0.50556950000000001</v>
      </c>
      <c r="E100">
        <v>0.343277</v>
      </c>
      <c r="F100">
        <v>0.1365509</v>
      </c>
      <c r="G100" s="1">
        <v>3.2394409999999998E-2</v>
      </c>
      <c r="H100" s="1">
        <v>1.255798E-2</v>
      </c>
      <c r="I100" s="1">
        <v>6.0729979999999996E-3</v>
      </c>
      <c r="K100" s="1">
        <v>1.5106200000000001E-3</v>
      </c>
    </row>
    <row r="101" spans="1:11" x14ac:dyDescent="0.2">
      <c r="A101">
        <v>386</v>
      </c>
      <c r="B101">
        <v>0.71417240000000004</v>
      </c>
      <c r="C101">
        <v>0.64868159999999997</v>
      </c>
      <c r="D101">
        <v>0.51528929999999995</v>
      </c>
      <c r="E101">
        <v>0.349472</v>
      </c>
      <c r="F101">
        <v>0.13905329999999999</v>
      </c>
      <c r="G101" s="1">
        <v>3.2867430000000003E-2</v>
      </c>
      <c r="H101" s="1">
        <v>1.243591E-2</v>
      </c>
      <c r="I101" s="1">
        <v>5.9509280000000003E-3</v>
      </c>
      <c r="K101" s="1">
        <v>1.419067E-3</v>
      </c>
    </row>
    <row r="102" spans="1:11" x14ac:dyDescent="0.2">
      <c r="A102">
        <v>388</v>
      </c>
      <c r="B102">
        <v>0.71792599999999995</v>
      </c>
      <c r="C102">
        <v>0.65213010000000005</v>
      </c>
      <c r="D102">
        <v>0.51815800000000001</v>
      </c>
      <c r="E102">
        <v>0.35116579999999997</v>
      </c>
      <c r="F102">
        <v>0.13989260000000001</v>
      </c>
      <c r="G102" s="1">
        <v>3.3142089999999999E-2</v>
      </c>
      <c r="H102" s="1">
        <v>1.260376E-2</v>
      </c>
      <c r="I102" s="1">
        <v>5.9967040000000003E-3</v>
      </c>
      <c r="K102" s="1">
        <v>1.6479489999999999E-3</v>
      </c>
    </row>
    <row r="103" spans="1:11" x14ac:dyDescent="0.2">
      <c r="A103">
        <v>390</v>
      </c>
      <c r="B103">
        <v>0.71144099999999999</v>
      </c>
      <c r="C103">
        <v>0.64613339999999997</v>
      </c>
      <c r="D103">
        <v>0.51332089999999997</v>
      </c>
      <c r="E103">
        <v>0.34802250000000001</v>
      </c>
      <c r="F103">
        <v>0.1384735</v>
      </c>
      <c r="G103" s="1">
        <v>3.2608030000000003E-2</v>
      </c>
      <c r="H103" s="1">
        <v>1.2268070000000001E-2</v>
      </c>
      <c r="I103" s="1">
        <v>5.7067869999999996E-3</v>
      </c>
      <c r="K103" s="1">
        <v>1.495361E-3</v>
      </c>
    </row>
    <row r="104" spans="1:11" x14ac:dyDescent="0.2">
      <c r="A104">
        <v>392</v>
      </c>
      <c r="B104">
        <v>0.69744870000000003</v>
      </c>
      <c r="C104">
        <v>0.63339230000000002</v>
      </c>
      <c r="D104">
        <v>0.5030365</v>
      </c>
      <c r="E104">
        <v>0.3410492</v>
      </c>
      <c r="F104">
        <v>0.13569639999999999</v>
      </c>
      <c r="G104" s="1">
        <v>3.1890870000000002E-2</v>
      </c>
      <c r="H104" s="1">
        <v>1.1871339999999999E-2</v>
      </c>
      <c r="I104" s="1">
        <v>5.5694580000000002E-3</v>
      </c>
      <c r="K104" s="1">
        <v>1.4343260000000001E-3</v>
      </c>
    </row>
    <row r="105" spans="1:11" x14ac:dyDescent="0.2">
      <c r="A105">
        <v>394</v>
      </c>
      <c r="B105">
        <v>0.67524720000000005</v>
      </c>
      <c r="C105">
        <v>0.61299130000000002</v>
      </c>
      <c r="D105">
        <v>0.48684690000000003</v>
      </c>
      <c r="E105">
        <v>0.33023069999999999</v>
      </c>
      <c r="F105">
        <v>0.13133239999999999</v>
      </c>
      <c r="G105" s="1">
        <v>3.092957E-2</v>
      </c>
      <c r="H105" s="1">
        <v>1.1489869999999999E-2</v>
      </c>
      <c r="I105" s="1">
        <v>5.4168699999999998E-3</v>
      </c>
      <c r="K105" s="1">
        <v>1.6021729999999999E-3</v>
      </c>
    </row>
    <row r="106" spans="1:11" x14ac:dyDescent="0.2">
      <c r="A106">
        <v>396</v>
      </c>
      <c r="B106">
        <v>0.6452637</v>
      </c>
      <c r="C106">
        <v>0.58621219999999996</v>
      </c>
      <c r="D106">
        <v>0.46563719999999997</v>
      </c>
      <c r="E106">
        <v>0.3156891</v>
      </c>
      <c r="F106">
        <v>0.12551880000000001</v>
      </c>
      <c r="G106">
        <v>2.9434200000000001E-2</v>
      </c>
      <c r="H106" s="1">
        <v>1.0864260000000001E-2</v>
      </c>
      <c r="I106" s="1">
        <v>4.9438479999999998E-3</v>
      </c>
      <c r="K106" s="1">
        <v>1.403809E-3</v>
      </c>
    </row>
    <row r="107" spans="1:11" x14ac:dyDescent="0.2">
      <c r="A107">
        <v>398</v>
      </c>
      <c r="B107">
        <v>0.61233519999999997</v>
      </c>
      <c r="C107">
        <v>0.55575560000000002</v>
      </c>
      <c r="D107">
        <v>0.44129940000000001</v>
      </c>
      <c r="E107">
        <v>0.2995911</v>
      </c>
      <c r="F107">
        <v>0.1189423</v>
      </c>
      <c r="G107" s="1">
        <v>2.793884E-2</v>
      </c>
      <c r="H107" s="1">
        <v>1.0269169999999999E-2</v>
      </c>
      <c r="I107" s="1">
        <v>4.7760010000000002E-3</v>
      </c>
      <c r="K107" s="1">
        <v>1.4648440000000001E-3</v>
      </c>
    </row>
    <row r="108" spans="1:11" x14ac:dyDescent="0.2">
      <c r="A108">
        <v>400</v>
      </c>
      <c r="B108">
        <v>0.5747681</v>
      </c>
      <c r="C108">
        <v>0.52207950000000003</v>
      </c>
      <c r="D108">
        <v>0.4143829</v>
      </c>
      <c r="E108">
        <v>0.28138730000000001</v>
      </c>
      <c r="F108">
        <v>0.11170960000000001</v>
      </c>
      <c r="G108">
        <v>2.6214600000000001E-2</v>
      </c>
      <c r="H108" s="1">
        <v>9.7045900000000008E-3</v>
      </c>
      <c r="I108" s="1">
        <v>4.5013429999999997E-3</v>
      </c>
      <c r="K108" s="1">
        <v>1.449585E-3</v>
      </c>
    </row>
    <row r="109" spans="1:11" x14ac:dyDescent="0.2">
      <c r="A109">
        <v>402</v>
      </c>
      <c r="B109">
        <v>0.53544619999999998</v>
      </c>
      <c r="C109">
        <v>0.48623660000000002</v>
      </c>
      <c r="D109">
        <v>0.3860016</v>
      </c>
      <c r="E109">
        <v>0.26240540000000001</v>
      </c>
      <c r="F109">
        <v>0.1040039</v>
      </c>
      <c r="G109" s="1">
        <v>2.4505619999999999E-2</v>
      </c>
      <c r="H109" s="1">
        <v>9.0789789999999992E-3</v>
      </c>
      <c r="I109" s="1">
        <v>4.272461E-3</v>
      </c>
      <c r="K109" s="1">
        <v>1.5106200000000001E-3</v>
      </c>
    </row>
    <row r="110" spans="1:11" x14ac:dyDescent="0.2">
      <c r="A110">
        <v>404</v>
      </c>
      <c r="B110">
        <v>0.4958649</v>
      </c>
      <c r="C110">
        <v>0.45036320000000002</v>
      </c>
      <c r="D110">
        <v>0.35713200000000001</v>
      </c>
      <c r="E110">
        <v>0.24296570000000001</v>
      </c>
      <c r="F110" s="1">
        <v>9.6237180000000005E-2</v>
      </c>
      <c r="G110" s="1">
        <v>2.2521969999999999E-2</v>
      </c>
      <c r="H110" s="1">
        <v>8.2397459999999992E-3</v>
      </c>
      <c r="I110" s="1">
        <v>3.8452149999999999E-3</v>
      </c>
      <c r="K110" s="1">
        <v>1.266479E-3</v>
      </c>
    </row>
    <row r="111" spans="1:11" x14ac:dyDescent="0.2">
      <c r="A111">
        <v>406</v>
      </c>
      <c r="B111">
        <v>0.45947270000000001</v>
      </c>
      <c r="C111">
        <v>0.41732789999999997</v>
      </c>
      <c r="D111">
        <v>0.33094790000000002</v>
      </c>
      <c r="E111">
        <v>0.2253723</v>
      </c>
      <c r="F111" s="1">
        <v>8.9218140000000001E-2</v>
      </c>
      <c r="G111">
        <v>2.1179199999999999E-2</v>
      </c>
      <c r="H111" s="1">
        <v>7.8735349999999992E-3</v>
      </c>
      <c r="I111" s="1">
        <v>3.8452149999999999E-3</v>
      </c>
      <c r="K111" s="1">
        <v>1.663208E-3</v>
      </c>
    </row>
    <row r="112" spans="1:11" x14ac:dyDescent="0.2">
      <c r="A112">
        <v>408</v>
      </c>
      <c r="B112">
        <v>0.42222599999999999</v>
      </c>
      <c r="C112">
        <v>0.38365169999999998</v>
      </c>
      <c r="D112">
        <v>0.3040466</v>
      </c>
      <c r="E112">
        <v>0.2072754</v>
      </c>
      <c r="F112" s="1">
        <v>8.1909179999999998E-2</v>
      </c>
      <c r="G112" s="1">
        <v>1.9226070000000001E-2</v>
      </c>
      <c r="H112" s="1">
        <v>7.0953370000000002E-3</v>
      </c>
      <c r="I112" s="1">
        <v>3.433228E-3</v>
      </c>
      <c r="K112" s="1">
        <v>1.3122559999999999E-3</v>
      </c>
    </row>
    <row r="113" spans="1:11" x14ac:dyDescent="0.2">
      <c r="A113">
        <v>410</v>
      </c>
      <c r="B113">
        <v>0.38932800000000001</v>
      </c>
      <c r="C113">
        <v>0.35391240000000002</v>
      </c>
      <c r="D113">
        <v>0.28027340000000001</v>
      </c>
      <c r="E113">
        <v>0.19133</v>
      </c>
      <c r="F113" s="1">
        <v>7.5469969999999997E-2</v>
      </c>
      <c r="G113" s="1">
        <v>1.7715450000000001E-2</v>
      </c>
      <c r="H113" s="1">
        <v>6.5002439999999996E-3</v>
      </c>
      <c r="I113" s="1">
        <v>3.1738280000000001E-3</v>
      </c>
      <c r="K113" s="1">
        <v>1.3580319999999999E-3</v>
      </c>
    </row>
    <row r="114" spans="1:11" x14ac:dyDescent="0.2">
      <c r="A114">
        <v>412</v>
      </c>
      <c r="B114">
        <v>0.35942079999999998</v>
      </c>
      <c r="C114">
        <v>0.32675169999999998</v>
      </c>
      <c r="D114">
        <v>0.25868229999999998</v>
      </c>
      <c r="E114">
        <v>0.17668149999999999</v>
      </c>
      <c r="F114" s="1">
        <v>6.9625850000000003E-2</v>
      </c>
      <c r="G114" s="1">
        <v>1.631165E-2</v>
      </c>
      <c r="H114" s="1">
        <v>5.9967040000000003E-3</v>
      </c>
      <c r="I114" s="1">
        <v>2.9754640000000001E-3</v>
      </c>
      <c r="K114" s="1">
        <v>1.2512210000000001E-3</v>
      </c>
    </row>
    <row r="115" spans="1:11" x14ac:dyDescent="0.2">
      <c r="A115">
        <v>414</v>
      </c>
      <c r="B115">
        <v>0.33413700000000002</v>
      </c>
      <c r="C115">
        <v>0.303894</v>
      </c>
      <c r="D115">
        <v>0.2403564</v>
      </c>
      <c r="E115">
        <v>0.1644592</v>
      </c>
      <c r="F115" s="1">
        <v>6.4682009999999998E-2</v>
      </c>
      <c r="G115" s="1">
        <v>1.530457E-2</v>
      </c>
      <c r="H115" s="1">
        <v>5.6915280000000004E-3</v>
      </c>
      <c r="I115" s="1">
        <v>2.89917E-3</v>
      </c>
      <c r="K115" s="1">
        <v>1.449585E-3</v>
      </c>
    </row>
    <row r="116" spans="1:11" x14ac:dyDescent="0.2">
      <c r="A116">
        <v>416</v>
      </c>
      <c r="B116">
        <v>0.31134030000000001</v>
      </c>
      <c r="C116">
        <v>0.28337099999999998</v>
      </c>
      <c r="D116">
        <v>0.22398380000000001</v>
      </c>
      <c r="E116">
        <v>0.15332029999999999</v>
      </c>
      <c r="F116" s="1">
        <v>6.0256959999999998E-2</v>
      </c>
      <c r="G116" s="1">
        <v>1.416016E-2</v>
      </c>
      <c r="H116" s="1">
        <v>5.2185060000000004E-3</v>
      </c>
      <c r="I116" s="1">
        <v>2.6550290000000002E-3</v>
      </c>
      <c r="K116" s="1">
        <v>1.373291E-3</v>
      </c>
    </row>
    <row r="117" spans="1:11" x14ac:dyDescent="0.2">
      <c r="A117">
        <v>418</v>
      </c>
      <c r="B117">
        <v>0.29238890000000001</v>
      </c>
      <c r="C117">
        <v>0.266098</v>
      </c>
      <c r="D117">
        <v>0.21023559999999999</v>
      </c>
      <c r="E117">
        <v>0.14411930000000001</v>
      </c>
      <c r="F117" s="1">
        <v>5.6457519999999997E-2</v>
      </c>
      <c r="G117">
        <v>1.33667E-2</v>
      </c>
      <c r="H117" s="1">
        <v>4.9133299999999996E-3</v>
      </c>
      <c r="I117" s="1">
        <v>2.532959E-3</v>
      </c>
      <c r="K117" s="1">
        <v>1.327515E-3</v>
      </c>
    </row>
    <row r="118" spans="1:11" x14ac:dyDescent="0.2">
      <c r="A118">
        <v>420</v>
      </c>
      <c r="B118">
        <v>0.27618409999999999</v>
      </c>
      <c r="C118">
        <v>0.25138850000000001</v>
      </c>
      <c r="D118">
        <v>0.1984253</v>
      </c>
      <c r="E118">
        <v>0.13595579999999999</v>
      </c>
      <c r="F118" s="1">
        <v>5.3314210000000001E-2</v>
      </c>
      <c r="G118">
        <v>1.24054E-2</v>
      </c>
      <c r="H118" s="1">
        <v>4.4250490000000003E-3</v>
      </c>
      <c r="I118" s="1">
        <v>2.2277830000000001E-3</v>
      </c>
      <c r="K118" s="1">
        <v>1.113892E-3</v>
      </c>
    </row>
    <row r="119" spans="1:11" x14ac:dyDescent="0.2">
      <c r="A119">
        <v>422</v>
      </c>
      <c r="B119">
        <v>0.26350400000000002</v>
      </c>
      <c r="C119">
        <v>0.23992920000000001</v>
      </c>
      <c r="D119">
        <v>0.18922420000000001</v>
      </c>
      <c r="E119">
        <v>0.12988279999999999</v>
      </c>
      <c r="F119" s="1">
        <v>5.078125E-2</v>
      </c>
      <c r="G119" s="1">
        <v>1.1993409999999999E-2</v>
      </c>
      <c r="H119" s="1">
        <v>4.3640140000000003E-3</v>
      </c>
      <c r="I119" s="1">
        <v>2.2888180000000002E-3</v>
      </c>
      <c r="K119" s="1">
        <v>1.4343260000000001E-3</v>
      </c>
    </row>
    <row r="120" spans="1:11" x14ac:dyDescent="0.2">
      <c r="A120">
        <v>424</v>
      </c>
      <c r="B120">
        <v>0.25280760000000002</v>
      </c>
      <c r="C120">
        <v>0.23034669999999999</v>
      </c>
      <c r="D120">
        <v>0.1816101</v>
      </c>
      <c r="E120">
        <v>0.12469479999999999</v>
      </c>
      <c r="F120" s="1">
        <v>4.8782350000000002E-2</v>
      </c>
      <c r="G120" s="1">
        <v>1.152039E-2</v>
      </c>
      <c r="H120" s="1">
        <v>4.3029790000000002E-3</v>
      </c>
      <c r="I120" s="1">
        <v>2.27356E-3</v>
      </c>
      <c r="K120" s="1">
        <v>1.556396E-3</v>
      </c>
    </row>
    <row r="121" spans="1:11" x14ac:dyDescent="0.2">
      <c r="A121">
        <v>426</v>
      </c>
      <c r="B121">
        <v>0.2431335</v>
      </c>
      <c r="C121">
        <v>0.2215424</v>
      </c>
      <c r="D121">
        <v>0.17460629999999999</v>
      </c>
      <c r="E121">
        <v>0.11987299999999999</v>
      </c>
      <c r="F121" s="1">
        <v>4.6844480000000001E-2</v>
      </c>
      <c r="G121" s="1">
        <v>1.0925290000000001E-2</v>
      </c>
      <c r="H121" s="1">
        <v>3.860474E-3</v>
      </c>
      <c r="I121" s="1">
        <v>1.998901E-3</v>
      </c>
      <c r="K121" s="1">
        <v>1.205444E-3</v>
      </c>
    </row>
    <row r="122" spans="1:11" x14ac:dyDescent="0.2">
      <c r="A122">
        <v>428</v>
      </c>
      <c r="B122">
        <v>0.23561099999999999</v>
      </c>
      <c r="C122">
        <v>0.21473690000000001</v>
      </c>
      <c r="D122">
        <v>0.16922000000000001</v>
      </c>
      <c r="E122">
        <v>0.11621090000000001</v>
      </c>
      <c r="F122" s="1">
        <v>4.5364380000000003E-2</v>
      </c>
      <c r="G122" s="1">
        <v>1.0665890000000001E-2</v>
      </c>
      <c r="H122" s="1">
        <v>3.8452149999999999E-3</v>
      </c>
      <c r="I122" s="1">
        <v>2.0446779999999999E-3</v>
      </c>
      <c r="K122" s="1">
        <v>1.403809E-3</v>
      </c>
    </row>
    <row r="123" spans="1:11" x14ac:dyDescent="0.2">
      <c r="A123">
        <v>430</v>
      </c>
      <c r="B123">
        <v>0.2288666</v>
      </c>
      <c r="C123">
        <v>0.20849609999999999</v>
      </c>
      <c r="D123">
        <v>0.1642303</v>
      </c>
      <c r="E123">
        <v>0.11277769999999999</v>
      </c>
      <c r="F123" s="1">
        <v>4.400635E-2</v>
      </c>
      <c r="G123">
        <v>1.0330199999999999E-2</v>
      </c>
      <c r="H123" s="1">
        <v>3.7231450000000002E-3</v>
      </c>
      <c r="I123" s="1">
        <v>2.1057129999999999E-3</v>
      </c>
      <c r="K123" s="1">
        <v>1.480103E-3</v>
      </c>
    </row>
    <row r="124" spans="1:11" x14ac:dyDescent="0.2">
      <c r="A124">
        <v>432</v>
      </c>
      <c r="B124">
        <v>0.22198490000000001</v>
      </c>
      <c r="C124">
        <v>0.20242309999999999</v>
      </c>
      <c r="D124">
        <v>0.15940860000000001</v>
      </c>
      <c r="E124">
        <v>0.1094666</v>
      </c>
      <c r="F124" s="1">
        <v>4.2663569999999998E-2</v>
      </c>
      <c r="G124" s="1">
        <v>9.9487299999999994E-3</v>
      </c>
      <c r="H124" s="1">
        <v>3.433228E-3</v>
      </c>
      <c r="I124" s="1">
        <v>1.7547610000000001E-3</v>
      </c>
      <c r="K124" s="1">
        <v>1.235962E-3</v>
      </c>
    </row>
    <row r="125" spans="1:11" x14ac:dyDescent="0.2">
      <c r="A125">
        <v>434</v>
      </c>
      <c r="B125">
        <v>0.21601870000000001</v>
      </c>
      <c r="C125">
        <v>0.19686890000000001</v>
      </c>
      <c r="D125">
        <v>0.15499879999999999</v>
      </c>
      <c r="E125">
        <v>0.1064758</v>
      </c>
      <c r="F125" s="1">
        <v>4.1534420000000002E-2</v>
      </c>
      <c r="G125" s="1">
        <v>9.7045900000000008E-3</v>
      </c>
      <c r="H125" s="1">
        <v>3.4484860000000002E-3</v>
      </c>
      <c r="I125" s="1">
        <v>1.8615719999999999E-3</v>
      </c>
      <c r="K125" s="1">
        <v>1.480103E-3</v>
      </c>
    </row>
    <row r="126" spans="1:11" x14ac:dyDescent="0.2">
      <c r="A126">
        <v>436</v>
      </c>
      <c r="B126">
        <v>0.2093353</v>
      </c>
      <c r="C126">
        <v>0.19088749999999999</v>
      </c>
      <c r="D126">
        <v>0.15013119999999999</v>
      </c>
      <c r="E126">
        <v>0.1031952</v>
      </c>
      <c r="F126" s="1">
        <v>4.0191650000000002E-2</v>
      </c>
      <c r="G126" s="1">
        <v>9.2773439999999999E-3</v>
      </c>
      <c r="H126" s="1">
        <v>3.1738280000000001E-3</v>
      </c>
      <c r="I126" s="1">
        <v>1.63269E-3</v>
      </c>
      <c r="K126" s="1">
        <v>1.266479E-3</v>
      </c>
    </row>
    <row r="127" spans="1:11" x14ac:dyDescent="0.2">
      <c r="A127">
        <v>438</v>
      </c>
      <c r="B127">
        <v>0.20283509999999999</v>
      </c>
      <c r="C127">
        <v>0.1848602</v>
      </c>
      <c r="D127">
        <v>0.14538570000000001</v>
      </c>
      <c r="E127">
        <v>0.1000519</v>
      </c>
      <c r="F127" s="1">
        <v>3.8894650000000003E-2</v>
      </c>
      <c r="G127" s="1">
        <v>9.0637210000000003E-3</v>
      </c>
      <c r="H127" s="1">
        <v>3.0975339999999999E-3</v>
      </c>
      <c r="I127" s="1">
        <v>1.6784669999999999E-3</v>
      </c>
      <c r="K127" s="1">
        <v>1.373291E-3</v>
      </c>
    </row>
    <row r="128" spans="1:11" x14ac:dyDescent="0.2">
      <c r="A128">
        <v>440</v>
      </c>
      <c r="B128">
        <v>0.1952972</v>
      </c>
      <c r="C128">
        <v>0.1781769</v>
      </c>
      <c r="D128">
        <v>0.13995360000000001</v>
      </c>
      <c r="E128" s="1">
        <v>9.6237180000000005E-2</v>
      </c>
      <c r="F128" s="1">
        <v>3.7414549999999998E-2</v>
      </c>
      <c r="G128" s="1">
        <v>8.4991460000000008E-3</v>
      </c>
      <c r="H128" s="1">
        <v>2.6855469999999999E-3</v>
      </c>
      <c r="I128" s="1">
        <v>1.342773E-3</v>
      </c>
      <c r="K128" s="1">
        <v>1.0681149999999999E-3</v>
      </c>
    </row>
    <row r="129" spans="1:11" x14ac:dyDescent="0.2">
      <c r="A129">
        <v>442</v>
      </c>
      <c r="B129">
        <v>0.1883087</v>
      </c>
      <c r="C129">
        <v>0.17181399999999999</v>
      </c>
      <c r="D129">
        <v>0.134964</v>
      </c>
      <c r="E129" s="1">
        <v>9.2987059999999996E-2</v>
      </c>
      <c r="F129" s="1">
        <v>3.6102290000000002E-2</v>
      </c>
      <c r="G129" s="1">
        <v>8.3312990000000003E-3</v>
      </c>
      <c r="H129" s="1">
        <v>2.8839109999999999E-3</v>
      </c>
      <c r="I129" s="1">
        <v>1.5716549999999999E-3</v>
      </c>
      <c r="K129" s="1">
        <v>1.480103E-3</v>
      </c>
    </row>
    <row r="130" spans="1:11" x14ac:dyDescent="0.2">
      <c r="A130">
        <v>444</v>
      </c>
      <c r="B130">
        <v>0.18028259999999999</v>
      </c>
      <c r="C130">
        <v>0.16442870000000001</v>
      </c>
      <c r="D130">
        <v>0.1291504</v>
      </c>
      <c r="E130" s="1">
        <v>8.8989260000000001E-2</v>
      </c>
      <c r="F130" s="1">
        <v>3.4515379999999998E-2</v>
      </c>
      <c r="G130" s="1">
        <v>7.8735349999999992E-3</v>
      </c>
      <c r="H130" s="1">
        <v>2.5939940000000001E-3</v>
      </c>
      <c r="I130" s="1">
        <v>1.3580319999999999E-3</v>
      </c>
      <c r="K130" s="1">
        <v>1.327515E-3</v>
      </c>
    </row>
    <row r="131" spans="1:11" x14ac:dyDescent="0.2">
      <c r="A131">
        <v>446</v>
      </c>
      <c r="B131">
        <v>0.17181399999999999</v>
      </c>
      <c r="C131">
        <v>0.1567993</v>
      </c>
      <c r="D131">
        <v>0.1230774</v>
      </c>
      <c r="E131" s="1">
        <v>8.4915160000000003E-2</v>
      </c>
      <c r="F131">
        <v>3.2806399999999999E-2</v>
      </c>
      <c r="G131" s="1">
        <v>7.5836180000000003E-3</v>
      </c>
      <c r="H131" s="1">
        <v>2.4719239999999999E-3</v>
      </c>
      <c r="I131" s="1">
        <v>1.419067E-3</v>
      </c>
      <c r="K131" s="1">
        <v>1.3580319999999999E-3</v>
      </c>
    </row>
    <row r="132" spans="1:11" x14ac:dyDescent="0.2">
      <c r="A132">
        <v>448</v>
      </c>
      <c r="B132">
        <v>0.1629486</v>
      </c>
      <c r="C132">
        <v>0.14869689999999999</v>
      </c>
      <c r="D132">
        <v>0.1165619</v>
      </c>
      <c r="E132" s="1">
        <v>8.0505370000000007E-2</v>
      </c>
      <c r="F132" s="1">
        <v>3.1097409999999999E-2</v>
      </c>
      <c r="G132" s="1">
        <v>7.064819E-3</v>
      </c>
      <c r="H132" s="1">
        <v>2.2888180000000002E-3</v>
      </c>
      <c r="I132" s="1">
        <v>1.2512210000000001E-3</v>
      </c>
      <c r="K132" s="1">
        <v>1.3122559999999999E-3</v>
      </c>
    </row>
    <row r="133" spans="1:11" x14ac:dyDescent="0.2">
      <c r="A133">
        <v>450</v>
      </c>
      <c r="B133">
        <v>0.15391540000000001</v>
      </c>
      <c r="C133">
        <v>0.14051820000000001</v>
      </c>
      <c r="D133">
        <v>0.1101837</v>
      </c>
      <c r="E133" s="1">
        <v>7.6248170000000004E-2</v>
      </c>
      <c r="F133" s="1">
        <v>2.938843E-2</v>
      </c>
      <c r="G133" s="1">
        <v>6.6833500000000002E-3</v>
      </c>
      <c r="H133" s="1">
        <v>2.166748E-3</v>
      </c>
      <c r="I133" s="1">
        <v>1.1749270000000001E-3</v>
      </c>
      <c r="K133" s="1">
        <v>1.342773E-3</v>
      </c>
    </row>
    <row r="134" spans="1:11" x14ac:dyDescent="0.2">
      <c r="A134">
        <v>452</v>
      </c>
      <c r="B134">
        <v>0.14448549999999999</v>
      </c>
      <c r="C134">
        <v>0.132019</v>
      </c>
      <c r="D134">
        <v>0.1032867</v>
      </c>
      <c r="E134" s="1">
        <v>7.157898E-2</v>
      </c>
      <c r="F134" s="1">
        <v>2.7496340000000001E-2</v>
      </c>
      <c r="G134" s="1">
        <v>6.1950679999999998E-3</v>
      </c>
      <c r="H134" s="1">
        <v>1.953125E-3</v>
      </c>
      <c r="I134" s="1">
        <v>1.12915E-3</v>
      </c>
      <c r="K134" s="1">
        <v>1.327515E-3</v>
      </c>
    </row>
    <row r="135" spans="1:11" x14ac:dyDescent="0.2">
      <c r="A135">
        <v>454</v>
      </c>
      <c r="B135">
        <v>0.134903</v>
      </c>
      <c r="C135">
        <v>0.12330629999999999</v>
      </c>
      <c r="D135" s="1">
        <v>9.6374509999999997E-2</v>
      </c>
      <c r="E135" s="1">
        <v>6.6986080000000003E-2</v>
      </c>
      <c r="F135" s="1">
        <v>2.5619510000000002E-2</v>
      </c>
      <c r="G135" s="1">
        <v>5.813599E-3</v>
      </c>
      <c r="H135" s="1">
        <v>1.708984E-3</v>
      </c>
      <c r="I135" s="1">
        <v>9.765625E-4</v>
      </c>
      <c r="K135" s="1">
        <v>1.2512210000000001E-3</v>
      </c>
    </row>
    <row r="136" spans="1:11" x14ac:dyDescent="0.2">
      <c r="A136">
        <v>456</v>
      </c>
      <c r="B136">
        <v>0.1253204</v>
      </c>
      <c r="C136">
        <v>0.1145172</v>
      </c>
      <c r="D136">
        <v>8.9416499999999996E-2</v>
      </c>
      <c r="E136" s="1">
        <v>6.2301639999999998E-2</v>
      </c>
      <c r="F136" s="1">
        <v>2.3818969999999998E-2</v>
      </c>
      <c r="G136" s="1">
        <v>5.386353E-3</v>
      </c>
      <c r="H136" s="1">
        <v>1.5716549999999999E-3</v>
      </c>
      <c r="I136" s="1">
        <v>9.1552729999999996E-4</v>
      </c>
      <c r="K136" s="1">
        <v>1.296997E-3</v>
      </c>
    </row>
    <row r="137" spans="1:11" x14ac:dyDescent="0.2">
      <c r="A137">
        <v>458</v>
      </c>
      <c r="B137">
        <v>0.1161041</v>
      </c>
      <c r="C137">
        <v>0.1061554</v>
      </c>
      <c r="D137" s="1">
        <v>8.2763669999999998E-2</v>
      </c>
      <c r="E137" s="1">
        <v>5.781555E-2</v>
      </c>
      <c r="F137">
        <v>2.1957399999999998E-2</v>
      </c>
      <c r="G137" s="1">
        <v>4.8980710000000004E-3</v>
      </c>
      <c r="H137" s="1">
        <v>1.3885499999999999E-3</v>
      </c>
      <c r="I137" s="1">
        <v>8.5449219999999995E-4</v>
      </c>
      <c r="K137" s="1">
        <v>1.419067E-3</v>
      </c>
    </row>
    <row r="138" spans="1:11" x14ac:dyDescent="0.2">
      <c r="A138">
        <v>460</v>
      </c>
      <c r="B138">
        <v>0.1069489</v>
      </c>
      <c r="C138" s="1">
        <v>9.7915650000000007E-2</v>
      </c>
      <c r="D138" s="1">
        <v>7.6263429999999993E-2</v>
      </c>
      <c r="E138">
        <v>5.33905E-2</v>
      </c>
      <c r="F138" s="1">
        <v>2.0263670000000001E-2</v>
      </c>
      <c r="G138" s="1">
        <v>4.6691889999999998E-3</v>
      </c>
      <c r="H138" s="1">
        <v>1.419067E-3</v>
      </c>
      <c r="I138" s="1">
        <v>9.6130369999999996E-4</v>
      </c>
      <c r="K138" s="1">
        <v>1.5411380000000001E-3</v>
      </c>
    </row>
    <row r="139" spans="1:11" x14ac:dyDescent="0.2">
      <c r="A139">
        <v>462</v>
      </c>
      <c r="B139" s="1">
        <v>9.7518919999999995E-2</v>
      </c>
      <c r="C139" s="1">
        <v>8.932495E-2</v>
      </c>
      <c r="D139" s="1">
        <v>6.9381709999999999E-2</v>
      </c>
      <c r="E139" s="1">
        <v>4.8767089999999999E-2</v>
      </c>
      <c r="F139" s="1">
        <v>1.8310549999999998E-2</v>
      </c>
      <c r="G139" s="1">
        <v>3.9978030000000003E-3</v>
      </c>
      <c r="H139" s="1">
        <v>9.4604490000000003E-4</v>
      </c>
      <c r="I139" s="1">
        <v>5.0354000000000002E-4</v>
      </c>
      <c r="K139" s="1">
        <v>1.1749270000000001E-3</v>
      </c>
    </row>
    <row r="140" spans="1:11" x14ac:dyDescent="0.2">
      <c r="A140">
        <v>464</v>
      </c>
      <c r="B140" s="1">
        <v>8.9248659999999994E-2</v>
      </c>
      <c r="C140" s="1">
        <v>8.1832890000000005E-2</v>
      </c>
      <c r="D140" s="1">
        <v>6.3293459999999996E-2</v>
      </c>
      <c r="E140" s="1">
        <v>4.4662479999999997E-2</v>
      </c>
      <c r="F140" s="1">
        <v>1.6693119999999999E-2</v>
      </c>
      <c r="G140" s="1">
        <v>3.6773679999999999E-3</v>
      </c>
      <c r="H140" s="1">
        <v>9.4604490000000003E-4</v>
      </c>
      <c r="I140" s="1">
        <v>6.256104E-4</v>
      </c>
      <c r="K140" s="1">
        <v>1.3885499999999999E-3</v>
      </c>
    </row>
    <row r="141" spans="1:11" x14ac:dyDescent="0.2">
      <c r="A141">
        <v>466</v>
      </c>
      <c r="B141" s="1">
        <v>8.1237790000000004E-2</v>
      </c>
      <c r="C141" s="1">
        <v>7.4615479999999998E-2</v>
      </c>
      <c r="D141" s="1">
        <v>5.7601930000000003E-2</v>
      </c>
      <c r="E141" s="1">
        <v>4.0832519999999997E-2</v>
      </c>
      <c r="F141" s="1">
        <v>1.530457E-2</v>
      </c>
      <c r="G141" s="1">
        <v>3.5095209999999998E-3</v>
      </c>
      <c r="H141" s="1">
        <v>1.037598E-3</v>
      </c>
      <c r="I141" s="1">
        <v>8.5449219999999995E-4</v>
      </c>
      <c r="K141" s="1">
        <v>1.617432E-3</v>
      </c>
    </row>
    <row r="142" spans="1:11" x14ac:dyDescent="0.2">
      <c r="A142">
        <v>468</v>
      </c>
      <c r="B142" s="1">
        <v>7.3501590000000006E-2</v>
      </c>
      <c r="C142" s="1">
        <v>6.7687990000000003E-2</v>
      </c>
      <c r="D142" s="1">
        <v>5.2185059999999998E-2</v>
      </c>
      <c r="E142" s="1">
        <v>3.7048339999999999E-2</v>
      </c>
      <c r="F142">
        <v>1.3809200000000001E-2</v>
      </c>
      <c r="G142" s="1">
        <v>3.112793E-3</v>
      </c>
      <c r="H142" s="1">
        <v>8.6975099999999999E-4</v>
      </c>
      <c r="I142" s="1">
        <v>7.3242190000000001E-4</v>
      </c>
      <c r="K142" s="1">
        <v>1.586914E-3</v>
      </c>
    </row>
    <row r="143" spans="1:11" x14ac:dyDescent="0.2">
      <c r="A143">
        <v>470</v>
      </c>
      <c r="B143" s="1">
        <v>6.5994259999999999E-2</v>
      </c>
      <c r="C143" s="1">
        <v>6.0668949999999999E-2</v>
      </c>
      <c r="D143" s="1">
        <v>4.6661380000000002E-2</v>
      </c>
      <c r="E143" s="1">
        <v>3.3416750000000002E-2</v>
      </c>
      <c r="F143" s="1">
        <v>1.2252809999999999E-2</v>
      </c>
      <c r="G143" s="1">
        <v>2.5634770000000002E-3</v>
      </c>
      <c r="H143" s="1">
        <v>4.577637E-4</v>
      </c>
      <c r="I143" s="1">
        <v>3.509521E-4</v>
      </c>
      <c r="K143" s="1">
        <v>1.3122559999999999E-3</v>
      </c>
    </row>
    <row r="144" spans="1:11" x14ac:dyDescent="0.2">
      <c r="A144">
        <v>472</v>
      </c>
      <c r="B144" s="1">
        <v>5.8822630000000001E-2</v>
      </c>
      <c r="C144" s="1">
        <v>5.4412839999999997E-2</v>
      </c>
      <c r="D144" s="1">
        <v>4.1488650000000002E-2</v>
      </c>
      <c r="E144" s="1">
        <v>2.9876710000000001E-2</v>
      </c>
      <c r="F144" s="1">
        <v>1.083374E-2</v>
      </c>
      <c r="G144" s="1">
        <v>2.120972E-3</v>
      </c>
      <c r="H144" s="1">
        <v>2.2888180000000001E-4</v>
      </c>
      <c r="I144" s="1">
        <v>1.5258789999999999E-4</v>
      </c>
      <c r="K144" s="1">
        <v>1.159668E-3</v>
      </c>
    </row>
    <row r="145" spans="1:11" x14ac:dyDescent="0.2">
      <c r="A145">
        <v>474</v>
      </c>
      <c r="B145">
        <v>5.2871700000000001E-2</v>
      </c>
      <c r="C145" s="1">
        <v>4.8904419999999997E-2</v>
      </c>
      <c r="D145" s="1">
        <v>3.7170410000000001E-2</v>
      </c>
      <c r="E145">
        <v>2.6992800000000001E-2</v>
      </c>
      <c r="F145" s="1">
        <v>9.6588130000000005E-3</v>
      </c>
      <c r="G145" s="1">
        <v>2.0141600000000001E-3</v>
      </c>
      <c r="H145" s="1">
        <v>2.5939939999999997E-4</v>
      </c>
      <c r="I145" s="1">
        <v>3.509521E-4</v>
      </c>
      <c r="K145" s="1">
        <v>1.419067E-3</v>
      </c>
    </row>
    <row r="146" spans="1:11" x14ac:dyDescent="0.2">
      <c r="A146">
        <v>476</v>
      </c>
      <c r="B146" s="1">
        <v>4.7149660000000003E-2</v>
      </c>
      <c r="C146" s="1">
        <v>4.3823239999999999E-2</v>
      </c>
      <c r="D146" s="1">
        <v>3.311157E-2</v>
      </c>
      <c r="E146" s="1">
        <v>2.4185180000000001E-2</v>
      </c>
      <c r="F146" s="1">
        <v>8.6212159999999993E-3</v>
      </c>
      <c r="G146" s="1">
        <v>1.785278E-3</v>
      </c>
      <c r="H146" s="1">
        <v>2.5939939999999997E-4</v>
      </c>
      <c r="I146" s="1">
        <v>2.89917E-4</v>
      </c>
      <c r="K146" s="1">
        <v>1.403809E-3</v>
      </c>
    </row>
    <row r="147" spans="1:11" x14ac:dyDescent="0.2">
      <c r="A147">
        <v>478</v>
      </c>
      <c r="B147" s="1">
        <v>4.2068479999999998E-2</v>
      </c>
      <c r="C147" s="1">
        <v>3.9031980000000001E-2</v>
      </c>
      <c r="D147" s="1">
        <v>2.9266360000000002E-2</v>
      </c>
      <c r="E147" s="1">
        <v>2.159119E-2</v>
      </c>
      <c r="F147" s="1">
        <v>7.5225830000000002E-3</v>
      </c>
      <c r="G147" s="1">
        <v>1.419067E-3</v>
      </c>
      <c r="H147" s="1">
        <v>-1.525879E-5</v>
      </c>
      <c r="I147" s="1">
        <v>1.678467E-4</v>
      </c>
      <c r="K147" s="1">
        <v>1.266479E-3</v>
      </c>
    </row>
    <row r="148" spans="1:11" x14ac:dyDescent="0.2">
      <c r="A148">
        <v>480</v>
      </c>
      <c r="B148" s="1">
        <v>3.7307739999999999E-2</v>
      </c>
      <c r="C148" s="1">
        <v>3.482056E-2</v>
      </c>
      <c r="D148" s="1">
        <v>2.5970460000000001E-2</v>
      </c>
      <c r="E148" s="1">
        <v>1.927185E-2</v>
      </c>
      <c r="F148" s="1">
        <v>6.5917969999999999E-3</v>
      </c>
      <c r="G148" s="1">
        <v>1.2207030000000001E-3</v>
      </c>
      <c r="H148" s="1">
        <v>-3.0517579999999999E-5</v>
      </c>
      <c r="I148" s="1">
        <v>1.3732910000000001E-4</v>
      </c>
      <c r="K148" s="1">
        <v>1.373291E-3</v>
      </c>
    </row>
    <row r="149" spans="1:11" x14ac:dyDescent="0.2">
      <c r="A149">
        <v>482</v>
      </c>
      <c r="B149" s="1">
        <v>3.329468E-2</v>
      </c>
      <c r="C149" s="1">
        <v>3.1158450000000001E-2</v>
      </c>
      <c r="D149" s="1">
        <v>2.3040769999999999E-2</v>
      </c>
      <c r="E149">
        <v>1.7364500000000001E-2</v>
      </c>
      <c r="F149" s="1">
        <v>5.9509280000000003E-3</v>
      </c>
      <c r="G149" s="1">
        <v>1.190186E-3</v>
      </c>
      <c r="H149" s="1">
        <v>-1.525879E-5</v>
      </c>
      <c r="I149" s="1">
        <v>3.356934E-4</v>
      </c>
      <c r="K149" s="1">
        <v>1.4648440000000001E-3</v>
      </c>
    </row>
    <row r="150" spans="1:11" x14ac:dyDescent="0.2">
      <c r="A150">
        <v>484</v>
      </c>
      <c r="B150" s="1">
        <v>2.8900149999999999E-2</v>
      </c>
      <c r="C150" s="1">
        <v>2.734375E-2</v>
      </c>
      <c r="D150" s="1">
        <v>1.9927980000000001E-2</v>
      </c>
      <c r="E150">
        <v>1.51825E-2</v>
      </c>
      <c r="F150" s="1">
        <v>5.1269530000000001E-3</v>
      </c>
      <c r="G150" s="1">
        <v>6.408691E-4</v>
      </c>
      <c r="H150" s="1">
        <v>-6.256104E-4</v>
      </c>
      <c r="I150" s="1">
        <v>-3.8146970000000002E-4</v>
      </c>
      <c r="K150" s="1">
        <v>8.5449219999999995E-4</v>
      </c>
    </row>
    <row r="151" spans="1:11" x14ac:dyDescent="0.2">
      <c r="A151">
        <v>486</v>
      </c>
      <c r="B151" s="1">
        <v>2.7389529999999999E-2</v>
      </c>
      <c r="C151" s="1">
        <v>2.5634770000000001E-2</v>
      </c>
      <c r="D151" s="1">
        <v>1.8600459999999999E-2</v>
      </c>
      <c r="E151" s="1">
        <v>1.397705E-2</v>
      </c>
      <c r="F151" s="1">
        <v>4.8980710000000004E-3</v>
      </c>
      <c r="G151" s="1">
        <v>1.617432E-3</v>
      </c>
      <c r="H151" s="1">
        <v>1.2817379999999999E-3</v>
      </c>
      <c r="I151" s="1">
        <v>1.419067E-3</v>
      </c>
      <c r="K151" s="1">
        <v>2.960205E-3</v>
      </c>
    </row>
    <row r="152" spans="1:11" x14ac:dyDescent="0.2">
      <c r="A152">
        <v>488</v>
      </c>
      <c r="B152" s="1">
        <v>2.3849490000000001E-2</v>
      </c>
      <c r="C152" s="1">
        <v>2.2567750000000001E-2</v>
      </c>
      <c r="D152" s="1">
        <v>1.6265870000000002E-2</v>
      </c>
      <c r="E152" s="1">
        <v>1.260376E-2</v>
      </c>
      <c r="F152" s="1">
        <v>4.1656489999999996E-3</v>
      </c>
      <c r="G152" s="1">
        <v>9.9182130000000004E-4</v>
      </c>
      <c r="H152" s="1">
        <v>1.5258789999999999E-4</v>
      </c>
      <c r="I152" s="1">
        <v>4.7302249999999998E-4</v>
      </c>
      <c r="K152" s="1">
        <v>1.739502E-3</v>
      </c>
    </row>
    <row r="153" spans="1:11" x14ac:dyDescent="0.2">
      <c r="A153">
        <v>490</v>
      </c>
      <c r="B153" s="1">
        <v>2.1194459999999998E-2</v>
      </c>
      <c r="C153" s="1">
        <v>2.0187380000000001E-2</v>
      </c>
      <c r="D153" s="1">
        <v>1.429749E-2</v>
      </c>
      <c r="E153">
        <v>1.1367800000000001E-2</v>
      </c>
      <c r="F153" s="1">
        <v>3.4942630000000001E-3</v>
      </c>
      <c r="G153" s="1">
        <v>5.6457519999999995E-4</v>
      </c>
      <c r="H153" s="1">
        <v>-2.7465820000000001E-4</v>
      </c>
      <c r="I153" s="1">
        <v>1.3732910000000001E-4</v>
      </c>
      <c r="K153" s="1">
        <v>1.449585E-3</v>
      </c>
    </row>
    <row r="154" spans="1:11" x14ac:dyDescent="0.2">
      <c r="A154">
        <v>492</v>
      </c>
      <c r="B154">
        <v>1.9103999999999999E-2</v>
      </c>
      <c r="C154" s="1">
        <v>1.8325810000000001E-2</v>
      </c>
      <c r="D154" s="1">
        <v>1.281738E-2</v>
      </c>
      <c r="E154" s="1">
        <v>1.0269169999999999E-2</v>
      </c>
      <c r="F154" s="1">
        <v>3.0975339999999999E-3</v>
      </c>
      <c r="G154" s="1">
        <v>4.4250490000000001E-4</v>
      </c>
      <c r="H154" s="1">
        <v>-3.8146970000000002E-4</v>
      </c>
      <c r="I154" s="1">
        <v>4.5776370000000002E-5</v>
      </c>
      <c r="K154" s="1">
        <v>1.373291E-3</v>
      </c>
    </row>
    <row r="155" spans="1:11" x14ac:dyDescent="0.2">
      <c r="A155">
        <v>494</v>
      </c>
      <c r="B155" s="1">
        <v>1.7456050000000001E-2</v>
      </c>
      <c r="C155" s="1">
        <v>1.6769409999999998E-2</v>
      </c>
      <c r="D155" s="1">
        <v>1.164246E-2</v>
      </c>
      <c r="E155" s="1">
        <v>9.4451899999999991E-3</v>
      </c>
      <c r="F155" s="1">
        <v>2.6855469999999999E-3</v>
      </c>
      <c r="G155" s="1">
        <v>3.2043460000000002E-4</v>
      </c>
      <c r="H155" s="1">
        <v>-3.9672850000000001E-4</v>
      </c>
      <c r="I155" s="1">
        <v>1.525879E-5</v>
      </c>
      <c r="K155" s="1">
        <v>1.4648440000000001E-3</v>
      </c>
    </row>
    <row r="156" spans="1:11" x14ac:dyDescent="0.2">
      <c r="A156">
        <v>496</v>
      </c>
      <c r="B156" s="1">
        <v>1.6036990000000001E-2</v>
      </c>
      <c r="C156" s="1">
        <v>1.550293E-2</v>
      </c>
      <c r="D156" s="1">
        <v>1.0528559999999999E-2</v>
      </c>
      <c r="E156" s="1">
        <v>8.7585449999999995E-3</v>
      </c>
      <c r="F156" s="1">
        <v>2.4719239999999999E-3</v>
      </c>
      <c r="G156" s="1">
        <v>3.0517579999999998E-4</v>
      </c>
      <c r="H156" s="1">
        <v>-4.2724609999999998E-4</v>
      </c>
      <c r="I156" s="1">
        <v>-3.0517579999999999E-5</v>
      </c>
      <c r="K156" s="1">
        <v>1.4343260000000001E-3</v>
      </c>
    </row>
    <row r="157" spans="1:11" x14ac:dyDescent="0.2">
      <c r="A157">
        <v>498</v>
      </c>
      <c r="B157" s="1">
        <v>1.460266E-2</v>
      </c>
      <c r="C157" s="1">
        <v>1.428223E-2</v>
      </c>
      <c r="D157" s="1">
        <v>9.5520020000000004E-3</v>
      </c>
      <c r="E157" s="1">
        <v>8.0108639999999995E-3</v>
      </c>
      <c r="F157" s="1">
        <v>2.0751950000000002E-3</v>
      </c>
      <c r="G157" s="1">
        <v>7.6293949999999995E-5</v>
      </c>
      <c r="H157" s="1">
        <v>-7.3242190000000001E-4</v>
      </c>
      <c r="I157" s="1">
        <v>-2.5939939999999997E-4</v>
      </c>
      <c r="K157" s="1">
        <v>1.1749270000000001E-3</v>
      </c>
    </row>
    <row r="158" spans="1:11" x14ac:dyDescent="0.2">
      <c r="A158">
        <v>500</v>
      </c>
      <c r="B158" s="1">
        <v>1.368713E-2</v>
      </c>
      <c r="C158" s="1">
        <v>1.339722E-2</v>
      </c>
      <c r="D158" s="1">
        <v>8.926392E-3</v>
      </c>
      <c r="E158" s="1">
        <v>7.5836180000000003E-3</v>
      </c>
      <c r="F158" s="1">
        <v>2.0751950000000002E-3</v>
      </c>
      <c r="G158" s="1">
        <v>1.9836429999999999E-4</v>
      </c>
      <c r="H158" s="1">
        <v>-5.7983399999999999E-4</v>
      </c>
      <c r="I158" s="1">
        <v>-4.5776370000000002E-5</v>
      </c>
      <c r="K158" s="1">
        <v>1.3122559999999999E-3</v>
      </c>
    </row>
    <row r="159" spans="1:11" x14ac:dyDescent="0.2">
      <c r="A159">
        <v>502</v>
      </c>
      <c r="B159" s="1">
        <v>1.298523E-2</v>
      </c>
      <c r="C159" s="1">
        <v>1.261902E-2</v>
      </c>
      <c r="D159" s="1">
        <v>8.3465580000000004E-3</v>
      </c>
      <c r="E159" s="1">
        <v>7.1868899999999996E-3</v>
      </c>
      <c r="F159" s="1">
        <v>1.846313E-3</v>
      </c>
      <c r="G159" s="1">
        <v>1.220703E-4</v>
      </c>
      <c r="H159" s="1">
        <v>-5.0354000000000002E-4</v>
      </c>
      <c r="I159" s="1">
        <v>-7.6293949999999995E-5</v>
      </c>
      <c r="K159" s="1">
        <v>1.419067E-3</v>
      </c>
    </row>
    <row r="160" spans="1:11" x14ac:dyDescent="0.2">
      <c r="A160">
        <v>504</v>
      </c>
      <c r="B160" s="1">
        <v>1.223755E-2</v>
      </c>
      <c r="C160" s="1">
        <v>1.2130739999999999E-2</v>
      </c>
      <c r="D160" s="1">
        <v>7.9345700000000002E-3</v>
      </c>
      <c r="E160" s="1">
        <v>6.8206789999999996E-3</v>
      </c>
      <c r="F160" s="1">
        <v>1.7547610000000001E-3</v>
      </c>
      <c r="G160" s="1">
        <v>1.220703E-4</v>
      </c>
      <c r="H160" s="1">
        <v>-5.3405759999999999E-4</v>
      </c>
      <c r="I160" s="1">
        <v>-6.1035159999999999E-5</v>
      </c>
      <c r="K160" s="1">
        <v>1.342773E-3</v>
      </c>
    </row>
    <row r="161" spans="1:11" x14ac:dyDescent="0.2">
      <c r="A161">
        <v>506</v>
      </c>
      <c r="B161">
        <v>1.1886600000000001E-2</v>
      </c>
      <c r="C161" s="1">
        <v>1.1688230000000001E-2</v>
      </c>
      <c r="D161" s="1">
        <v>7.6599119999999996E-3</v>
      </c>
      <c r="E161" s="1">
        <v>6.607056E-3</v>
      </c>
      <c r="F161" s="1">
        <v>1.693726E-3</v>
      </c>
      <c r="G161" s="1">
        <v>7.6293949999999995E-5</v>
      </c>
      <c r="H161" s="1">
        <v>-5.3405759999999999E-4</v>
      </c>
      <c r="I161" s="1">
        <v>-1.525879E-5</v>
      </c>
      <c r="K161" s="1">
        <v>1.419067E-3</v>
      </c>
    </row>
    <row r="162" spans="1:11" x14ac:dyDescent="0.2">
      <c r="A162">
        <v>508</v>
      </c>
      <c r="B162" s="1">
        <v>1.135254E-2</v>
      </c>
      <c r="C162" s="1">
        <v>1.126099E-2</v>
      </c>
      <c r="D162" s="1">
        <v>7.2784420000000004E-3</v>
      </c>
      <c r="E162" s="1">
        <v>6.3629150000000002E-3</v>
      </c>
      <c r="F162" s="1">
        <v>1.5716549999999999E-3</v>
      </c>
      <c r="G162">
        <v>0</v>
      </c>
      <c r="H162" s="1">
        <v>-6.5612790000000004E-4</v>
      </c>
      <c r="I162" s="1">
        <v>-1.5258789999999999E-4</v>
      </c>
      <c r="K162" s="1">
        <v>1.3122559999999999E-3</v>
      </c>
    </row>
    <row r="163" spans="1:11" x14ac:dyDescent="0.2">
      <c r="A163">
        <v>510</v>
      </c>
      <c r="B163" s="1">
        <v>1.1230469999999999E-2</v>
      </c>
      <c r="C163" s="1">
        <v>1.107788E-2</v>
      </c>
      <c r="D163" s="1">
        <v>7.1105960000000003E-3</v>
      </c>
      <c r="E163" s="1">
        <v>6.2408450000000001E-3</v>
      </c>
      <c r="F163" s="1">
        <v>1.556396E-3</v>
      </c>
      <c r="G163" s="1">
        <v>1.525879E-5</v>
      </c>
      <c r="H163" s="1">
        <v>-7.0190430000000004E-4</v>
      </c>
      <c r="I163" s="1">
        <v>-2.5939939999999997E-4</v>
      </c>
      <c r="K163" s="1">
        <v>1.205444E-3</v>
      </c>
    </row>
    <row r="164" spans="1:11" x14ac:dyDescent="0.2">
      <c r="A164">
        <v>512</v>
      </c>
      <c r="B164" s="1">
        <v>1.0910029999999999E-2</v>
      </c>
      <c r="C164" s="1">
        <v>1.083374E-2</v>
      </c>
      <c r="D164" s="1">
        <v>6.8664549999999996E-3</v>
      </c>
      <c r="E164" s="1">
        <v>6.0272219999999996E-3</v>
      </c>
      <c r="F164" s="1">
        <v>1.4343260000000001E-3</v>
      </c>
      <c r="G164" s="1">
        <v>-6.1035159999999999E-5</v>
      </c>
      <c r="H164" s="1">
        <v>-6.256104E-4</v>
      </c>
      <c r="I164" s="1">
        <v>-7.6293949999999995E-5</v>
      </c>
      <c r="K164" s="1">
        <v>1.342773E-3</v>
      </c>
    </row>
    <row r="165" spans="1:11" x14ac:dyDescent="0.2">
      <c r="A165">
        <v>514</v>
      </c>
      <c r="B165" s="1">
        <v>1.094055E-2</v>
      </c>
      <c r="C165" s="1">
        <v>1.0803220000000001E-2</v>
      </c>
      <c r="D165" s="1">
        <v>6.9580079999999999E-3</v>
      </c>
      <c r="E165" s="1">
        <v>5.9967040000000003E-3</v>
      </c>
      <c r="F165" s="1">
        <v>1.4343260000000001E-3</v>
      </c>
      <c r="G165" s="1">
        <v>7.6293949999999995E-5</v>
      </c>
      <c r="H165" s="1">
        <v>-5.4931640000000002E-4</v>
      </c>
      <c r="I165" s="1">
        <v>-9.1552730000000004E-5</v>
      </c>
      <c r="K165" s="1">
        <v>1.3885499999999999E-3</v>
      </c>
    </row>
    <row r="166" spans="1:11" x14ac:dyDescent="0.2">
      <c r="A166">
        <v>516</v>
      </c>
      <c r="B166" s="1">
        <v>1.0803220000000001E-2</v>
      </c>
      <c r="C166" s="1">
        <v>1.069641E-2</v>
      </c>
      <c r="D166" s="1">
        <v>6.8511960000000004E-3</v>
      </c>
      <c r="E166" s="1">
        <v>5.9967040000000003E-3</v>
      </c>
      <c r="F166" s="1">
        <v>1.586914E-3</v>
      </c>
      <c r="G166" s="1">
        <v>6.1035159999999999E-5</v>
      </c>
      <c r="H166" s="1">
        <v>-5.4931640000000002E-4</v>
      </c>
      <c r="I166" s="1">
        <v>-7.6293949999999995E-5</v>
      </c>
      <c r="K166" s="1">
        <v>1.419067E-3</v>
      </c>
    </row>
    <row r="167" spans="1:11" x14ac:dyDescent="0.2">
      <c r="A167">
        <v>518</v>
      </c>
      <c r="B167" s="1">
        <v>1.069641E-2</v>
      </c>
      <c r="C167" s="1">
        <v>1.062012E-2</v>
      </c>
      <c r="D167" s="1">
        <v>6.7901610000000003E-3</v>
      </c>
      <c r="E167" s="1">
        <v>5.9661870000000004E-3</v>
      </c>
      <c r="F167" s="1">
        <v>1.4648440000000001E-3</v>
      </c>
      <c r="G167" s="1">
        <v>9.1552730000000004E-5</v>
      </c>
      <c r="H167" s="1">
        <v>-6.866455E-4</v>
      </c>
      <c r="I167" s="1">
        <v>-2.13623E-4</v>
      </c>
      <c r="K167" s="1">
        <v>1.342773E-3</v>
      </c>
    </row>
    <row r="168" spans="1:11" x14ac:dyDescent="0.2">
      <c r="A168">
        <v>520</v>
      </c>
      <c r="B168" s="1">
        <v>1.068115E-2</v>
      </c>
      <c r="C168">
        <v>1.0589599999999999E-2</v>
      </c>
      <c r="D168" s="1">
        <v>6.8206789999999996E-3</v>
      </c>
      <c r="E168" s="1">
        <v>5.9204100000000001E-3</v>
      </c>
      <c r="F168" s="1">
        <v>1.5411380000000001E-3</v>
      </c>
      <c r="G168" s="1">
        <v>4.5776370000000002E-5</v>
      </c>
      <c r="H168" s="1">
        <v>-5.1879879999999995E-4</v>
      </c>
      <c r="I168">
        <v>0</v>
      </c>
      <c r="K168" s="1">
        <v>1.419067E-3</v>
      </c>
    </row>
    <row r="169" spans="1:11" x14ac:dyDescent="0.2">
      <c r="A169">
        <v>522</v>
      </c>
      <c r="B169" s="1">
        <v>1.049805E-2</v>
      </c>
      <c r="C169" s="1">
        <v>1.0482790000000001E-2</v>
      </c>
      <c r="D169" s="1">
        <v>6.7138670000000001E-3</v>
      </c>
      <c r="E169" s="1">
        <v>5.8288569999999998E-3</v>
      </c>
      <c r="F169" s="1">
        <v>1.373291E-3</v>
      </c>
      <c r="G169" s="1">
        <v>-3.0517579999999999E-5</v>
      </c>
      <c r="H169" s="1">
        <v>-6.5612790000000004E-4</v>
      </c>
      <c r="I169" s="1">
        <v>-1.5258789999999999E-4</v>
      </c>
      <c r="K169" s="1">
        <v>1.3122559999999999E-3</v>
      </c>
    </row>
    <row r="170" spans="1:11" x14ac:dyDescent="0.2">
      <c r="A170">
        <v>524</v>
      </c>
      <c r="B170" s="1">
        <v>1.0604860000000001E-2</v>
      </c>
      <c r="C170" s="1">
        <v>1.0482790000000001E-2</v>
      </c>
      <c r="D170" s="1">
        <v>6.7291260000000002E-3</v>
      </c>
      <c r="E170" s="1">
        <v>5.9967040000000003E-3</v>
      </c>
      <c r="F170" s="1">
        <v>1.556396E-3</v>
      </c>
      <c r="G170" s="1">
        <v>4.5776370000000002E-5</v>
      </c>
      <c r="H170" s="1">
        <v>-6.5612790000000004E-4</v>
      </c>
      <c r="I170" s="1">
        <v>-1.5258789999999999E-4</v>
      </c>
      <c r="K170" s="1">
        <v>1.403809E-3</v>
      </c>
    </row>
    <row r="171" spans="1:11" x14ac:dyDescent="0.2">
      <c r="A171">
        <v>526</v>
      </c>
      <c r="B171" s="1">
        <v>1.049805E-2</v>
      </c>
      <c r="C171" s="1">
        <v>1.029968E-2</v>
      </c>
      <c r="D171" s="1">
        <v>6.6680910000000001E-3</v>
      </c>
      <c r="E171" s="1">
        <v>5.7067869999999996E-3</v>
      </c>
      <c r="F171" s="1">
        <v>1.342773E-3</v>
      </c>
      <c r="G171" s="1">
        <v>-9.1552730000000004E-5</v>
      </c>
      <c r="H171" s="1">
        <v>-7.1716309999999997E-4</v>
      </c>
      <c r="I171" s="1">
        <v>-2.5939939999999997E-4</v>
      </c>
      <c r="K171" s="1">
        <v>1.190186E-3</v>
      </c>
    </row>
    <row r="172" spans="1:11" x14ac:dyDescent="0.2">
      <c r="A172">
        <v>528</v>
      </c>
      <c r="B172" s="1">
        <v>1.042175E-2</v>
      </c>
      <c r="C172" s="1">
        <v>1.0269169999999999E-2</v>
      </c>
      <c r="D172" s="1">
        <v>6.6223139999999998E-3</v>
      </c>
      <c r="E172" s="1">
        <v>5.7220459999999997E-3</v>
      </c>
      <c r="F172" s="1">
        <v>1.495361E-3</v>
      </c>
      <c r="G172" s="1">
        <v>-3.0517579999999999E-5</v>
      </c>
      <c r="H172" s="1">
        <v>-7.0190430000000004E-4</v>
      </c>
      <c r="I172" s="1">
        <v>-2.13623E-4</v>
      </c>
      <c r="K172" s="1">
        <v>1.266479E-3</v>
      </c>
    </row>
    <row r="173" spans="1:11" x14ac:dyDescent="0.2">
      <c r="A173">
        <v>530</v>
      </c>
      <c r="B173" s="1">
        <v>1.043701E-2</v>
      </c>
      <c r="C173" s="1">
        <v>1.029968E-2</v>
      </c>
      <c r="D173" s="1">
        <v>6.5917969999999999E-3</v>
      </c>
      <c r="E173" s="1">
        <v>5.7373049999999998E-3</v>
      </c>
      <c r="F173" s="1">
        <v>1.327515E-3</v>
      </c>
      <c r="G173">
        <v>0</v>
      </c>
      <c r="H173" s="1">
        <v>-6.256104E-4</v>
      </c>
      <c r="I173" s="1">
        <v>-1.3732910000000001E-4</v>
      </c>
      <c r="K173" s="1">
        <v>1.3885499999999999E-3</v>
      </c>
    </row>
    <row r="174" spans="1:11" x14ac:dyDescent="0.2">
      <c r="A174">
        <v>532</v>
      </c>
      <c r="B174" s="1">
        <v>1.031494E-2</v>
      </c>
      <c r="C174" s="1">
        <v>1.031494E-2</v>
      </c>
      <c r="D174" s="1">
        <v>6.5307619999999999E-3</v>
      </c>
      <c r="E174" s="1">
        <v>5.7220459999999997E-3</v>
      </c>
      <c r="F174" s="1">
        <v>1.480103E-3</v>
      </c>
      <c r="G174" s="1">
        <v>3.0517579999999999E-5</v>
      </c>
      <c r="H174" s="1">
        <v>-7.3242190000000001E-4</v>
      </c>
      <c r="I174" s="1">
        <v>-3.6621089999999999E-4</v>
      </c>
      <c r="K174" s="1">
        <v>1.205444E-3</v>
      </c>
    </row>
    <row r="175" spans="1:11" x14ac:dyDescent="0.2">
      <c r="A175">
        <v>534</v>
      </c>
      <c r="B175" s="1">
        <v>1.011658E-2</v>
      </c>
      <c r="C175" s="1">
        <v>1.0025020000000001E-2</v>
      </c>
      <c r="D175" s="1">
        <v>6.3781740000000003E-3</v>
      </c>
      <c r="E175" s="1">
        <v>5.53894E-3</v>
      </c>
      <c r="F175" s="1">
        <v>1.342773E-3</v>
      </c>
      <c r="G175" s="1">
        <v>-2.13623E-4</v>
      </c>
      <c r="H175" s="1">
        <v>-8.0871580000000005E-4</v>
      </c>
      <c r="I175" s="1">
        <v>-2.89917E-4</v>
      </c>
      <c r="K175" s="1">
        <v>1.296997E-3</v>
      </c>
    </row>
    <row r="176" spans="1:11" x14ac:dyDescent="0.2">
      <c r="A176">
        <v>536</v>
      </c>
      <c r="B176" s="1">
        <v>1.013184E-2</v>
      </c>
      <c r="C176" s="1">
        <v>1.0025020000000001E-2</v>
      </c>
      <c r="D176" s="1">
        <v>6.4392090000000004E-3</v>
      </c>
      <c r="E176" s="1">
        <v>5.4473880000000001E-3</v>
      </c>
      <c r="F176" s="1">
        <v>1.419067E-3</v>
      </c>
      <c r="G176" s="1">
        <v>-4.5776370000000002E-5</v>
      </c>
      <c r="H176" s="1">
        <v>-5.9509280000000003E-4</v>
      </c>
      <c r="I176" s="1">
        <v>-1.220703E-4</v>
      </c>
      <c r="K176" s="1">
        <v>1.449585E-3</v>
      </c>
    </row>
    <row r="177" spans="1:11" x14ac:dyDescent="0.2">
      <c r="A177">
        <v>538</v>
      </c>
      <c r="B177" s="1">
        <v>9.9639889999999995E-3</v>
      </c>
      <c r="C177" s="1">
        <v>9.7503659999999999E-3</v>
      </c>
      <c r="D177" s="1">
        <v>6.1950679999999998E-3</v>
      </c>
      <c r="E177" s="1">
        <v>5.4473880000000001E-3</v>
      </c>
      <c r="F177" s="1">
        <v>1.2207030000000001E-3</v>
      </c>
      <c r="G177" s="1">
        <v>-9.1552730000000004E-5</v>
      </c>
      <c r="H177" s="1">
        <v>-7.4768070000000005E-4</v>
      </c>
      <c r="I177" s="1">
        <v>-3.2043460000000002E-4</v>
      </c>
      <c r="K177" s="1">
        <v>1.296997E-3</v>
      </c>
    </row>
    <row r="178" spans="1:11" x14ac:dyDescent="0.2">
      <c r="A178">
        <v>540</v>
      </c>
      <c r="B178" s="1">
        <v>9.8419189999999993E-3</v>
      </c>
      <c r="C178" s="1">
        <v>9.6130369999999996E-3</v>
      </c>
      <c r="D178" s="1">
        <v>6.0882569999999997E-3</v>
      </c>
      <c r="E178" s="1">
        <v>5.3100589999999998E-3</v>
      </c>
      <c r="F178" s="1">
        <v>1.266479E-3</v>
      </c>
      <c r="G178" s="1">
        <v>-9.1552730000000004E-5</v>
      </c>
      <c r="H178" s="1">
        <v>-8.0871580000000005E-4</v>
      </c>
      <c r="I178" s="1">
        <v>-2.89917E-4</v>
      </c>
      <c r="K178" s="1">
        <v>1.266479E-3</v>
      </c>
    </row>
    <row r="179" spans="1:11" x14ac:dyDescent="0.2">
      <c r="A179">
        <v>542</v>
      </c>
      <c r="B179" s="1">
        <v>9.7503659999999999E-3</v>
      </c>
      <c r="C179" s="1">
        <v>9.5062259999999996E-3</v>
      </c>
      <c r="D179" s="1">
        <v>5.9967040000000003E-3</v>
      </c>
      <c r="E179" s="1">
        <v>5.1574710000000003E-3</v>
      </c>
      <c r="F179" s="1">
        <v>1.2207030000000001E-3</v>
      </c>
      <c r="G179" s="1">
        <v>-4.5776370000000002E-5</v>
      </c>
      <c r="H179" s="1">
        <v>-6.7138669999999997E-4</v>
      </c>
      <c r="I179" s="1">
        <v>-2.5939939999999997E-4</v>
      </c>
      <c r="K179" s="1">
        <v>1.327515E-3</v>
      </c>
    </row>
    <row r="180" spans="1:11" x14ac:dyDescent="0.2">
      <c r="A180">
        <v>544</v>
      </c>
      <c r="B180" s="1">
        <v>9.5672610000000005E-3</v>
      </c>
      <c r="C180" s="1">
        <v>9.3841549999999999E-3</v>
      </c>
      <c r="D180" s="1">
        <v>5.859375E-3</v>
      </c>
      <c r="E180" s="1">
        <v>5.0964360000000002E-3</v>
      </c>
      <c r="F180" s="1">
        <v>1.296997E-3</v>
      </c>
      <c r="G180" s="1">
        <v>-4.5776370000000002E-5</v>
      </c>
      <c r="H180" s="1">
        <v>-6.5612790000000004E-4</v>
      </c>
      <c r="I180" s="1">
        <v>-2.5939939999999997E-4</v>
      </c>
      <c r="K180" s="1">
        <v>1.3885499999999999E-3</v>
      </c>
    </row>
    <row r="181" spans="1:11" x14ac:dyDescent="0.2">
      <c r="A181">
        <v>546</v>
      </c>
      <c r="B181" s="1">
        <v>9.4299320000000002E-3</v>
      </c>
      <c r="C181" s="1">
        <v>9.2468259999999997E-3</v>
      </c>
      <c r="D181" s="1">
        <v>5.813599E-3</v>
      </c>
      <c r="E181" s="1">
        <v>5.111694E-3</v>
      </c>
      <c r="F181" s="1">
        <v>1.2207030000000001E-3</v>
      </c>
      <c r="G181" s="1">
        <v>-1.068115E-4</v>
      </c>
      <c r="H181" s="1">
        <v>-8.6975099999999999E-4</v>
      </c>
      <c r="I181" s="1">
        <v>-3.0517579999999998E-4</v>
      </c>
      <c r="K181" s="1">
        <v>1.266479E-3</v>
      </c>
    </row>
    <row r="182" spans="1:11" x14ac:dyDescent="0.2">
      <c r="A182">
        <v>548</v>
      </c>
      <c r="B182" s="1">
        <v>9.1857910000000004E-3</v>
      </c>
      <c r="C182" s="1">
        <v>9.1400149999999996E-3</v>
      </c>
      <c r="D182" s="1">
        <v>5.7220459999999997E-3</v>
      </c>
      <c r="E182" s="1">
        <v>4.9438479999999998E-3</v>
      </c>
      <c r="F182" s="1">
        <v>1.205444E-3</v>
      </c>
      <c r="G182">
        <v>0</v>
      </c>
      <c r="H182" s="1">
        <v>-5.9509280000000003E-4</v>
      </c>
      <c r="I182" s="1">
        <v>-1.068115E-4</v>
      </c>
      <c r="K182" s="1">
        <v>1.4648440000000001E-3</v>
      </c>
    </row>
    <row r="183" spans="1:11" x14ac:dyDescent="0.2">
      <c r="A183">
        <v>550</v>
      </c>
      <c r="B183" s="1">
        <v>9.0484620000000002E-3</v>
      </c>
      <c r="C183" s="1">
        <v>8.8958739999999998E-3</v>
      </c>
      <c r="D183" s="1">
        <v>5.5541990000000001E-3</v>
      </c>
      <c r="E183" s="1">
        <v>4.7760010000000002E-3</v>
      </c>
      <c r="F183" s="1">
        <v>1.12915E-3</v>
      </c>
      <c r="G183" s="1">
        <v>-3.0517579999999999E-5</v>
      </c>
      <c r="H183" s="1">
        <v>-7.0190430000000004E-4</v>
      </c>
      <c r="I183" s="1">
        <v>-1.9836429999999999E-4</v>
      </c>
      <c r="K183" s="1">
        <v>1.342773E-3</v>
      </c>
    </row>
    <row r="184" spans="1:11" x14ac:dyDescent="0.2">
      <c r="A184">
        <v>552</v>
      </c>
      <c r="B184" s="1">
        <v>8.8500980000000007E-3</v>
      </c>
      <c r="C184" s="1">
        <v>8.6975100000000003E-3</v>
      </c>
      <c r="D184" s="1">
        <v>5.4016109999999997E-3</v>
      </c>
      <c r="E184" s="1">
        <v>4.7607420000000001E-3</v>
      </c>
      <c r="F184" s="1">
        <v>1.12915E-3</v>
      </c>
      <c r="G184" s="1">
        <v>-1.068115E-4</v>
      </c>
      <c r="H184" s="1">
        <v>-6.866455E-4</v>
      </c>
      <c r="I184" s="1">
        <v>-2.5939939999999997E-4</v>
      </c>
      <c r="K184" s="1">
        <v>1.266479E-3</v>
      </c>
    </row>
    <row r="185" spans="1:11" x14ac:dyDescent="0.2">
      <c r="A185">
        <v>554</v>
      </c>
      <c r="B185" s="1">
        <v>8.7127690000000004E-3</v>
      </c>
      <c r="C185" s="1">
        <v>8.5296629999999998E-3</v>
      </c>
      <c r="D185" s="1">
        <v>5.3253170000000004E-3</v>
      </c>
      <c r="E185" s="1">
        <v>4.6081539999999997E-3</v>
      </c>
      <c r="F185" s="1">
        <v>1.037598E-3</v>
      </c>
      <c r="G185" s="1">
        <v>-1.9836429999999999E-4</v>
      </c>
      <c r="H185" s="1">
        <v>-8.2397459999999998E-4</v>
      </c>
      <c r="I185" s="1">
        <v>-3.356934E-4</v>
      </c>
      <c r="K185" s="1">
        <v>1.2512210000000001E-3</v>
      </c>
    </row>
    <row r="186" spans="1:11" x14ac:dyDescent="0.2">
      <c r="A186">
        <v>556</v>
      </c>
      <c r="B186" s="1">
        <v>8.4991460000000008E-3</v>
      </c>
      <c r="C186" s="1">
        <v>8.4075929999999997E-3</v>
      </c>
      <c r="D186" s="1">
        <v>5.1574710000000003E-3</v>
      </c>
      <c r="E186" s="1">
        <v>4.5776369999999999E-3</v>
      </c>
      <c r="F186" s="1">
        <v>1.00708E-3</v>
      </c>
      <c r="G186" s="1">
        <v>-1.068115E-4</v>
      </c>
      <c r="H186" s="1">
        <v>-7.0190430000000004E-4</v>
      </c>
      <c r="I186" s="1">
        <v>-1.9836429999999999E-4</v>
      </c>
      <c r="K186" s="1">
        <v>1.373291E-3</v>
      </c>
    </row>
    <row r="187" spans="1:11" x14ac:dyDescent="0.2">
      <c r="A187">
        <v>558</v>
      </c>
      <c r="B187" s="1">
        <v>8.3007810000000001E-3</v>
      </c>
      <c r="C187" s="1">
        <v>8.1481929999999998E-3</v>
      </c>
      <c r="D187" s="1">
        <v>5.065918E-3</v>
      </c>
      <c r="E187" s="1">
        <v>4.4097900000000002E-3</v>
      </c>
      <c r="F187" s="1">
        <v>9.4604490000000003E-4</v>
      </c>
      <c r="G187" s="1">
        <v>-1.678467E-4</v>
      </c>
      <c r="H187" s="1">
        <v>-8.2397459999999998E-4</v>
      </c>
      <c r="I187" s="1">
        <v>-2.89917E-4</v>
      </c>
      <c r="K187" s="1">
        <v>1.2817379999999999E-3</v>
      </c>
    </row>
    <row r="188" spans="1:11" x14ac:dyDescent="0.2">
      <c r="A188">
        <v>560</v>
      </c>
      <c r="B188" s="1">
        <v>8.1481929999999998E-3</v>
      </c>
      <c r="C188" s="1">
        <v>8.0108639999999995E-3</v>
      </c>
      <c r="D188" s="1">
        <v>4.7607420000000001E-3</v>
      </c>
      <c r="E188" s="1">
        <v>4.3182369999999999E-3</v>
      </c>
      <c r="F188" s="1">
        <v>9.307861E-4</v>
      </c>
      <c r="G188" s="1">
        <v>-2.5939939999999997E-4</v>
      </c>
      <c r="H188" s="1">
        <v>-8.5449219999999995E-4</v>
      </c>
      <c r="I188" s="1">
        <v>-2.7465820000000001E-4</v>
      </c>
      <c r="K188" s="1">
        <v>1.235962E-3</v>
      </c>
    </row>
    <row r="189" spans="1:11" x14ac:dyDescent="0.2">
      <c r="A189">
        <v>562</v>
      </c>
      <c r="B189" s="1">
        <v>8.0413819999999997E-3</v>
      </c>
      <c r="C189" s="1">
        <v>7.8277590000000001E-3</v>
      </c>
      <c r="D189" s="1">
        <v>4.7760010000000002E-3</v>
      </c>
      <c r="E189" s="1">
        <v>4.3029790000000002E-3</v>
      </c>
      <c r="F189" s="1">
        <v>8.8500980000000003E-4</v>
      </c>
      <c r="G189" s="1">
        <v>-7.6293949999999995E-5</v>
      </c>
      <c r="H189" s="1">
        <v>-7.4768070000000005E-4</v>
      </c>
      <c r="I189" s="1">
        <v>-2.7465820000000001E-4</v>
      </c>
      <c r="K189" s="1">
        <v>1.3885499999999999E-3</v>
      </c>
    </row>
    <row r="190" spans="1:11" x14ac:dyDescent="0.2">
      <c r="A190">
        <v>564</v>
      </c>
      <c r="B190" s="1">
        <v>7.766724E-3</v>
      </c>
      <c r="C190" s="1">
        <v>7.7362059999999998E-3</v>
      </c>
      <c r="D190" s="1">
        <v>4.6691889999999998E-3</v>
      </c>
      <c r="E190" s="1">
        <v>4.1046140000000004E-3</v>
      </c>
      <c r="F190" s="1">
        <v>8.8500980000000003E-4</v>
      </c>
      <c r="G190" s="1">
        <v>-1.678467E-4</v>
      </c>
      <c r="H190" s="1">
        <v>-7.1716309999999997E-4</v>
      </c>
      <c r="I190" s="1">
        <v>-1.8310550000000001E-4</v>
      </c>
      <c r="K190" s="1">
        <v>1.296997E-3</v>
      </c>
    </row>
    <row r="191" spans="1:11" x14ac:dyDescent="0.2">
      <c r="A191">
        <v>566</v>
      </c>
      <c r="B191" s="1">
        <v>7.6141359999999996E-3</v>
      </c>
      <c r="C191" s="1">
        <v>7.6141359999999996E-3</v>
      </c>
      <c r="D191" s="1">
        <v>4.5013429999999997E-3</v>
      </c>
      <c r="E191" s="1">
        <v>4.1046140000000004E-3</v>
      </c>
      <c r="F191" s="1">
        <v>9.1552729999999996E-4</v>
      </c>
      <c r="G191" s="1">
        <v>-2.7465820000000001E-4</v>
      </c>
      <c r="H191" s="1">
        <v>-1.00708E-3</v>
      </c>
      <c r="I191" s="1">
        <v>-4.2724609999999998E-4</v>
      </c>
      <c r="K191" s="1">
        <v>1.12915E-3</v>
      </c>
    </row>
    <row r="192" spans="1:11" x14ac:dyDescent="0.2">
      <c r="A192">
        <v>568</v>
      </c>
      <c r="B192" s="1">
        <v>7.5225830000000002E-3</v>
      </c>
      <c r="C192" s="1">
        <v>7.3547359999999997E-3</v>
      </c>
      <c r="D192" s="1">
        <v>4.3182369999999999E-3</v>
      </c>
      <c r="E192" s="1">
        <v>3.9215090000000001E-3</v>
      </c>
      <c r="F192" s="1">
        <v>7.6293949999999998E-4</v>
      </c>
      <c r="G192" s="1">
        <v>-3.0517579999999998E-4</v>
      </c>
      <c r="H192" s="1">
        <v>-1.0681149999999999E-3</v>
      </c>
      <c r="I192" s="1">
        <v>-5.3405759999999999E-4</v>
      </c>
      <c r="K192" s="1">
        <v>1.052856E-3</v>
      </c>
    </row>
    <row r="193" spans="1:11" x14ac:dyDescent="0.2">
      <c r="A193">
        <v>570</v>
      </c>
      <c r="B193" s="1">
        <v>7.5531010000000004E-3</v>
      </c>
      <c r="C193" s="1">
        <v>7.339478E-3</v>
      </c>
      <c r="D193" s="1">
        <v>4.3640140000000003E-3</v>
      </c>
      <c r="E193" s="1">
        <v>3.952026E-3</v>
      </c>
      <c r="F193" s="1">
        <v>8.8500980000000003E-4</v>
      </c>
      <c r="G193" s="1">
        <v>3.0517579999999999E-5</v>
      </c>
      <c r="H193" s="1">
        <v>-6.5612790000000004E-4</v>
      </c>
      <c r="I193" s="1">
        <v>-9.1552730000000004E-5</v>
      </c>
      <c r="K193" s="1">
        <v>1.525879E-3</v>
      </c>
    </row>
    <row r="194" spans="1:11" x14ac:dyDescent="0.2">
      <c r="A194">
        <v>572</v>
      </c>
      <c r="B194" s="1">
        <v>7.4768070000000002E-3</v>
      </c>
      <c r="C194" s="1">
        <v>7.3089599999999998E-3</v>
      </c>
      <c r="D194" s="1">
        <v>4.379272E-3</v>
      </c>
      <c r="E194" s="1">
        <v>3.8452149999999999E-3</v>
      </c>
      <c r="F194" s="1">
        <v>9.6130369999999996E-4</v>
      </c>
      <c r="G194" s="1">
        <v>1.3732910000000001E-4</v>
      </c>
      <c r="H194" s="1">
        <v>-3.2043460000000002E-4</v>
      </c>
      <c r="I194" s="1">
        <v>9.1552730000000004E-5</v>
      </c>
      <c r="K194" s="1">
        <v>1.739502E-3</v>
      </c>
    </row>
    <row r="195" spans="1:11" x14ac:dyDescent="0.2">
      <c r="A195">
        <v>574</v>
      </c>
      <c r="B195" s="1">
        <v>7.3699949999999998E-3</v>
      </c>
      <c r="C195" s="1">
        <v>7.1868899999999996E-3</v>
      </c>
      <c r="D195" s="1">
        <v>4.3182369999999999E-3</v>
      </c>
      <c r="E195" s="1">
        <v>3.5247799999999999E-3</v>
      </c>
      <c r="F195" s="1">
        <v>9.765625E-4</v>
      </c>
      <c r="G195" s="1">
        <v>1.220703E-4</v>
      </c>
      <c r="H195">
        <v>0</v>
      </c>
      <c r="I195" s="1">
        <v>1.678467E-4</v>
      </c>
      <c r="K195" s="1">
        <v>1.876831E-3</v>
      </c>
    </row>
    <row r="196" spans="1:11" x14ac:dyDescent="0.2">
      <c r="A196">
        <v>576</v>
      </c>
      <c r="B196" s="1">
        <v>7.3242189999999999E-3</v>
      </c>
      <c r="C196" s="1">
        <v>7.064819E-3</v>
      </c>
      <c r="D196" s="1">
        <v>4.1503909999999998E-3</v>
      </c>
      <c r="E196" s="1">
        <v>3.372192E-3</v>
      </c>
      <c r="F196" s="1">
        <v>8.8500980000000003E-4</v>
      </c>
      <c r="G196" s="1">
        <v>-4.5776370000000002E-5</v>
      </c>
      <c r="H196" s="1">
        <v>-2.2888180000000001E-4</v>
      </c>
      <c r="I196" s="1">
        <v>1.525879E-5</v>
      </c>
      <c r="K196" s="1">
        <v>1.7242430000000001E-3</v>
      </c>
    </row>
    <row r="197" spans="1:11" x14ac:dyDescent="0.2">
      <c r="A197">
        <v>578</v>
      </c>
      <c r="B197" s="1">
        <v>7.2937009999999997E-3</v>
      </c>
      <c r="C197" s="1">
        <v>7.0800780000000001E-3</v>
      </c>
      <c r="D197" s="1">
        <v>4.2114259999999999E-3</v>
      </c>
      <c r="E197" s="1">
        <v>3.2653809999999999E-3</v>
      </c>
      <c r="F197" s="1">
        <v>1.00708E-3</v>
      </c>
      <c r="G197" s="1">
        <v>1.9836429999999999E-4</v>
      </c>
      <c r="H197" s="1">
        <v>2.5939939999999997E-4</v>
      </c>
      <c r="I197" s="1">
        <v>4.7302249999999998E-4</v>
      </c>
      <c r="K197" s="1">
        <v>2.1820070000000001E-3</v>
      </c>
    </row>
    <row r="198" spans="1:11" x14ac:dyDescent="0.2">
      <c r="A198">
        <v>580</v>
      </c>
      <c r="B198" s="1">
        <v>7.3089599999999998E-3</v>
      </c>
      <c r="C198" s="1">
        <v>7.0037839999999999E-3</v>
      </c>
      <c r="D198" s="1">
        <v>4.0283200000000002E-3</v>
      </c>
      <c r="E198" s="1">
        <v>3.2958979999999998E-3</v>
      </c>
      <c r="F198" s="1">
        <v>9.1552729999999996E-4</v>
      </c>
      <c r="G198" s="1">
        <v>3.0517579999999999E-5</v>
      </c>
      <c r="H198" s="1">
        <v>-4.5776370000000002E-5</v>
      </c>
      <c r="I198" s="1">
        <v>1.220703E-4</v>
      </c>
      <c r="K198" s="1">
        <v>2.0751950000000002E-3</v>
      </c>
    </row>
    <row r="199" spans="1:11" x14ac:dyDescent="0.2">
      <c r="A199">
        <v>582</v>
      </c>
      <c r="B199" s="1">
        <v>7.4005130000000001E-3</v>
      </c>
      <c r="C199" s="1">
        <v>6.9122309999999996E-3</v>
      </c>
      <c r="D199" s="1">
        <v>4.0130620000000004E-3</v>
      </c>
      <c r="E199" s="1">
        <v>3.1738280000000001E-3</v>
      </c>
      <c r="F199" s="1">
        <v>8.5449219999999995E-4</v>
      </c>
      <c r="G199" s="1">
        <v>3.6621089999999999E-4</v>
      </c>
      <c r="H199" s="1">
        <v>5.1879879999999995E-4</v>
      </c>
      <c r="I199" s="1">
        <v>9.765625E-4</v>
      </c>
      <c r="K199" s="1">
        <v>2.8839109999999999E-3</v>
      </c>
    </row>
    <row r="200" spans="1:11" x14ac:dyDescent="0.2">
      <c r="A200">
        <v>584</v>
      </c>
      <c r="B200" s="1">
        <v>7.064819E-3</v>
      </c>
      <c r="C200" s="1">
        <v>6.7901610000000003E-3</v>
      </c>
      <c r="D200" s="1">
        <v>3.860474E-3</v>
      </c>
      <c r="E200" s="1">
        <v>3.067017E-3</v>
      </c>
      <c r="F200" s="1">
        <v>8.5449219999999995E-4</v>
      </c>
      <c r="G200">
        <v>0</v>
      </c>
      <c r="H200" s="1">
        <v>-7.6293949999999995E-5</v>
      </c>
      <c r="I200" s="1">
        <v>1.068115E-4</v>
      </c>
      <c r="K200" s="1">
        <v>1.9378659999999999E-3</v>
      </c>
    </row>
    <row r="201" spans="1:11" x14ac:dyDescent="0.2">
      <c r="A201">
        <v>586</v>
      </c>
      <c r="B201" s="1">
        <v>6.8359379999999997E-3</v>
      </c>
      <c r="C201" s="1">
        <v>6.6833500000000002E-3</v>
      </c>
      <c r="D201" s="1">
        <v>3.9367680000000002E-3</v>
      </c>
      <c r="E201" s="1">
        <v>3.1738280000000001E-3</v>
      </c>
      <c r="F201" s="1">
        <v>9.1552729999999996E-4</v>
      </c>
      <c r="G201" s="1">
        <v>1.5258789999999999E-4</v>
      </c>
      <c r="H201" s="1">
        <v>9.1552730000000004E-5</v>
      </c>
      <c r="I201" s="1">
        <v>2.89917E-4</v>
      </c>
      <c r="K201" s="1">
        <v>1.9683840000000001E-3</v>
      </c>
    </row>
    <row r="202" spans="1:11" x14ac:dyDescent="0.2">
      <c r="A202">
        <v>588</v>
      </c>
      <c r="B202" s="1">
        <v>6.6833500000000002E-3</v>
      </c>
      <c r="C202" s="1">
        <v>6.546021E-3</v>
      </c>
      <c r="D202" s="1">
        <v>3.952026E-3</v>
      </c>
      <c r="E202" s="1">
        <v>3.1890870000000002E-3</v>
      </c>
      <c r="F202" s="1">
        <v>8.3923340000000002E-4</v>
      </c>
      <c r="G202" s="1">
        <v>1.678467E-4</v>
      </c>
      <c r="H202" s="1">
        <v>1.068115E-4</v>
      </c>
      <c r="I202" s="1">
        <v>3.356934E-4</v>
      </c>
      <c r="K202" s="1">
        <v>2.0141600000000001E-3</v>
      </c>
    </row>
    <row r="203" spans="1:11" x14ac:dyDescent="0.2">
      <c r="A203">
        <v>590</v>
      </c>
      <c r="B203" s="1">
        <v>6.5307619999999999E-3</v>
      </c>
      <c r="C203" s="1">
        <v>6.4086910000000002E-3</v>
      </c>
      <c r="D203" s="1">
        <v>3.692627E-3</v>
      </c>
      <c r="E203" s="1">
        <v>3.2958979999999998E-3</v>
      </c>
      <c r="F203" s="1">
        <v>6.408691E-4</v>
      </c>
      <c r="G203">
        <v>0</v>
      </c>
      <c r="H203" s="1">
        <v>-5.1879879999999995E-4</v>
      </c>
      <c r="I203">
        <v>0</v>
      </c>
      <c r="K203" s="1">
        <v>1.586914E-3</v>
      </c>
    </row>
    <row r="204" spans="1:11" x14ac:dyDescent="0.2">
      <c r="A204">
        <v>592</v>
      </c>
      <c r="B204" s="1">
        <v>6.3629150000000002E-3</v>
      </c>
      <c r="C204" s="1">
        <v>6.2561040000000002E-3</v>
      </c>
      <c r="D204" s="1">
        <v>3.4942630000000001E-3</v>
      </c>
      <c r="E204" s="1">
        <v>3.2043459999999998E-3</v>
      </c>
      <c r="F204" s="1">
        <v>5.9509280000000003E-4</v>
      </c>
      <c r="G204" s="1">
        <v>-3.0517579999999998E-4</v>
      </c>
      <c r="H204" s="1">
        <v>-9.765625E-4</v>
      </c>
      <c r="I204" s="1">
        <v>-4.4250490000000001E-4</v>
      </c>
      <c r="K204" s="1">
        <v>1.12915E-3</v>
      </c>
    </row>
    <row r="205" spans="1:11" x14ac:dyDescent="0.2">
      <c r="A205">
        <v>594</v>
      </c>
      <c r="B205" s="1">
        <v>6.3629150000000002E-3</v>
      </c>
      <c r="C205" s="1">
        <v>6.2103269999999999E-3</v>
      </c>
      <c r="D205" s="1">
        <v>3.5705569999999998E-3</v>
      </c>
      <c r="E205" s="1">
        <v>3.2348630000000001E-3</v>
      </c>
      <c r="F205" s="1">
        <v>5.7983399999999999E-4</v>
      </c>
      <c r="G205" s="1">
        <v>-1.068115E-4</v>
      </c>
      <c r="H205" s="1">
        <v>-7.0190430000000004E-4</v>
      </c>
      <c r="I205" s="1">
        <v>-9.1552730000000004E-5</v>
      </c>
      <c r="K205" s="1">
        <v>1.4343260000000001E-3</v>
      </c>
    </row>
    <row r="206" spans="1:11" x14ac:dyDescent="0.2">
      <c r="A206">
        <v>596</v>
      </c>
      <c r="B206" s="1">
        <v>6.2408450000000001E-3</v>
      </c>
      <c r="C206" s="1">
        <v>6.1035159999999998E-3</v>
      </c>
      <c r="D206" s="1">
        <v>3.479004E-3</v>
      </c>
      <c r="E206" s="1">
        <v>3.1280520000000001E-3</v>
      </c>
      <c r="F206" s="1">
        <v>5.4931640000000002E-4</v>
      </c>
      <c r="G206" s="1">
        <v>-4.5776370000000002E-5</v>
      </c>
      <c r="H206" s="1">
        <v>-5.6457519999999995E-4</v>
      </c>
      <c r="I206" s="1">
        <v>-3.0517579999999999E-5</v>
      </c>
      <c r="K206" s="1">
        <v>1.525879E-3</v>
      </c>
    </row>
    <row r="207" spans="1:11" x14ac:dyDescent="0.2">
      <c r="A207">
        <v>598</v>
      </c>
      <c r="B207" s="1">
        <v>6.1492919999999998E-3</v>
      </c>
      <c r="C207" s="1">
        <v>6.0119630000000004E-3</v>
      </c>
      <c r="D207" s="1">
        <v>3.4027100000000002E-3</v>
      </c>
      <c r="E207" s="1">
        <v>3.1280520000000001E-3</v>
      </c>
      <c r="F207" s="1">
        <v>5.3405759999999999E-4</v>
      </c>
      <c r="G207" s="1">
        <v>-1.5258789999999999E-4</v>
      </c>
      <c r="H207" s="1">
        <v>-7.6293949999999998E-4</v>
      </c>
      <c r="I207" s="1">
        <v>-1.8310550000000001E-4</v>
      </c>
      <c r="K207" s="1">
        <v>1.419067E-3</v>
      </c>
    </row>
    <row r="208" spans="1:11" x14ac:dyDescent="0.2">
      <c r="A208">
        <v>600</v>
      </c>
      <c r="B208" s="1">
        <v>6.1187739999999996E-3</v>
      </c>
      <c r="C208" s="1">
        <v>5.9661870000000004E-3</v>
      </c>
      <c r="D208" s="1">
        <v>3.3416750000000001E-3</v>
      </c>
      <c r="E208" s="1">
        <v>3.067017E-3</v>
      </c>
      <c r="F208" s="1">
        <v>5.4931640000000002E-4</v>
      </c>
      <c r="G208" s="1">
        <v>-1.3732910000000001E-4</v>
      </c>
      <c r="H208" s="1">
        <v>-7.0190430000000004E-4</v>
      </c>
      <c r="I208" s="1">
        <v>-1.678467E-4</v>
      </c>
      <c r="K208" s="1">
        <v>1.373291E-3</v>
      </c>
    </row>
    <row r="209" spans="1:11" x14ac:dyDescent="0.2">
      <c r="A209">
        <v>602</v>
      </c>
      <c r="B209" s="1">
        <v>6.0119630000000004E-3</v>
      </c>
      <c r="C209" s="1">
        <v>5.8746340000000001E-3</v>
      </c>
      <c r="D209" s="1">
        <v>3.2348630000000001E-3</v>
      </c>
      <c r="E209" s="1">
        <v>3.158569E-3</v>
      </c>
      <c r="F209" s="1">
        <v>2.89917E-4</v>
      </c>
      <c r="G209" s="1">
        <v>-1.9836429999999999E-4</v>
      </c>
      <c r="H209" s="1">
        <v>-9.9182130000000004E-4</v>
      </c>
      <c r="I209" s="1">
        <v>-6.866455E-4</v>
      </c>
      <c r="K209" s="1">
        <v>1.419067E-3</v>
      </c>
    </row>
    <row r="210" spans="1:11" x14ac:dyDescent="0.2">
      <c r="A210">
        <v>604</v>
      </c>
      <c r="B210" s="1">
        <v>5.7678219999999997E-3</v>
      </c>
      <c r="C210" s="1">
        <v>5.6915280000000004E-3</v>
      </c>
      <c r="D210" s="1">
        <v>3.1433110000000002E-3</v>
      </c>
      <c r="E210" s="1">
        <v>2.6855469999999999E-3</v>
      </c>
      <c r="F210" s="1">
        <v>5.3405759999999999E-4</v>
      </c>
      <c r="G210" s="1">
        <v>-1.220703E-4</v>
      </c>
      <c r="H210" s="1">
        <v>-5.1879879999999995E-4</v>
      </c>
      <c r="I210" s="1">
        <v>-1.068115E-4</v>
      </c>
      <c r="K210" s="1">
        <v>1.419067E-3</v>
      </c>
    </row>
    <row r="211" spans="1:11" x14ac:dyDescent="0.2">
      <c r="A211">
        <v>606</v>
      </c>
      <c r="B211" s="1">
        <v>5.905151E-3</v>
      </c>
      <c r="C211" s="1">
        <v>5.859375E-3</v>
      </c>
      <c r="D211" s="1">
        <v>3.3874510000000001E-3</v>
      </c>
      <c r="E211" s="1">
        <v>3.0975339999999999E-3</v>
      </c>
      <c r="F211" s="1">
        <v>7.4768070000000005E-4</v>
      </c>
      <c r="G211" s="1">
        <v>1.220703E-4</v>
      </c>
      <c r="H211" s="1">
        <v>-3.8146970000000002E-4</v>
      </c>
      <c r="I211" s="1">
        <v>2.5939939999999997E-4</v>
      </c>
      <c r="K211" s="1">
        <v>1.63269E-3</v>
      </c>
    </row>
    <row r="212" spans="1:11" x14ac:dyDescent="0.2">
      <c r="A212">
        <v>608</v>
      </c>
      <c r="B212" s="1">
        <v>5.859375E-3</v>
      </c>
      <c r="C212" s="1">
        <v>5.7525629999999996E-3</v>
      </c>
      <c r="D212" s="1">
        <v>3.2348630000000001E-3</v>
      </c>
      <c r="E212" s="1">
        <v>3.0517579999999999E-3</v>
      </c>
      <c r="F212" s="1">
        <v>6.5612790000000004E-4</v>
      </c>
      <c r="G212" s="1">
        <v>6.1035159999999999E-5</v>
      </c>
      <c r="H212" s="1">
        <v>-5.4931640000000002E-4</v>
      </c>
      <c r="I212" s="1">
        <v>3.0517579999999999E-5</v>
      </c>
      <c r="K212" s="1">
        <v>1.495361E-3</v>
      </c>
    </row>
    <row r="213" spans="1:11" x14ac:dyDescent="0.2">
      <c r="A213">
        <v>610</v>
      </c>
      <c r="B213" s="1">
        <v>5.6610109999999996E-3</v>
      </c>
      <c r="C213" s="1">
        <v>5.5847170000000003E-3</v>
      </c>
      <c r="D213" s="1">
        <v>3.112793E-3</v>
      </c>
      <c r="E213" s="1">
        <v>2.89917E-3</v>
      </c>
      <c r="F213" s="1">
        <v>5.9509280000000003E-4</v>
      </c>
      <c r="G213" s="1">
        <v>-6.1035159999999999E-5</v>
      </c>
      <c r="H213" s="1">
        <v>-5.7983399999999999E-4</v>
      </c>
      <c r="I213" s="1">
        <v>1.525879E-5</v>
      </c>
      <c r="K213" s="1">
        <v>1.480103E-3</v>
      </c>
    </row>
    <row r="214" spans="1:11" x14ac:dyDescent="0.2">
      <c r="A214">
        <v>612</v>
      </c>
      <c r="B214" s="1">
        <v>5.5084230000000001E-3</v>
      </c>
      <c r="C214" s="1">
        <v>5.4626459999999998E-3</v>
      </c>
      <c r="D214" s="1">
        <v>2.9907229999999998E-3</v>
      </c>
      <c r="E214" s="1">
        <v>2.853394E-3</v>
      </c>
      <c r="F214" s="1">
        <v>6.1035159999999996E-4</v>
      </c>
      <c r="G214" s="1">
        <v>-4.5776370000000002E-5</v>
      </c>
      <c r="H214" s="1">
        <v>-5.7983399999999999E-4</v>
      </c>
      <c r="I214" s="1">
        <v>1.525879E-5</v>
      </c>
      <c r="K214" s="1">
        <v>1.4648440000000001E-3</v>
      </c>
    </row>
    <row r="215" spans="1:11" x14ac:dyDescent="0.2">
      <c r="A215">
        <v>614</v>
      </c>
      <c r="B215" s="1">
        <v>5.493164E-3</v>
      </c>
      <c r="C215" s="1">
        <v>5.386353E-3</v>
      </c>
      <c r="D215" s="1">
        <v>2.9907229999999998E-3</v>
      </c>
      <c r="E215">
        <v>2.7770999999999998E-3</v>
      </c>
      <c r="F215" s="1">
        <v>5.7983399999999999E-4</v>
      </c>
      <c r="G215" s="1">
        <v>-3.0517579999999999E-5</v>
      </c>
      <c r="H215" s="1">
        <v>-4.8828130000000002E-4</v>
      </c>
      <c r="I215" s="1">
        <v>3.0517579999999999E-5</v>
      </c>
      <c r="K215" s="1">
        <v>1.480103E-3</v>
      </c>
    </row>
    <row r="216" spans="1:11" x14ac:dyDescent="0.2">
      <c r="A216">
        <v>616</v>
      </c>
      <c r="B216">
        <v>5.2947999999999997E-3</v>
      </c>
      <c r="C216" s="1">
        <v>5.2185060000000004E-3</v>
      </c>
      <c r="D216" s="1">
        <v>2.8839109999999999E-3</v>
      </c>
      <c r="E216" s="1">
        <v>2.700806E-3</v>
      </c>
      <c r="F216" s="1">
        <v>5.3405759999999999E-4</v>
      </c>
      <c r="G216" s="1">
        <v>-7.6293949999999995E-5</v>
      </c>
      <c r="H216" s="1">
        <v>-5.1879879999999995E-4</v>
      </c>
      <c r="I216" s="1">
        <v>-1.525879E-5</v>
      </c>
      <c r="K216" s="1">
        <v>1.4648440000000001E-3</v>
      </c>
    </row>
    <row r="217" spans="1:11" x14ac:dyDescent="0.2">
      <c r="A217">
        <v>618</v>
      </c>
      <c r="B217" s="1">
        <v>5.065918E-3</v>
      </c>
      <c r="C217" s="1">
        <v>5.0506589999999999E-3</v>
      </c>
      <c r="D217">
        <v>2.7770999999999998E-3</v>
      </c>
      <c r="E217" s="1">
        <v>2.6550290000000002E-3</v>
      </c>
      <c r="F217" s="1">
        <v>4.577637E-4</v>
      </c>
      <c r="G217" s="1">
        <v>-2.13623E-4</v>
      </c>
      <c r="H217" s="1">
        <v>-7.4768070000000005E-4</v>
      </c>
      <c r="I217" s="1">
        <v>-2.13623E-4</v>
      </c>
      <c r="K217" s="1">
        <v>1.327515E-3</v>
      </c>
    </row>
    <row r="218" spans="1:11" x14ac:dyDescent="0.2">
      <c r="A218">
        <v>620</v>
      </c>
      <c r="B218" s="1">
        <v>5.020142E-3</v>
      </c>
      <c r="C218" s="1">
        <v>4.9743649999999997E-3</v>
      </c>
      <c r="D218" s="1">
        <v>2.6855469999999999E-3</v>
      </c>
      <c r="E218" s="1">
        <v>2.5024410000000002E-3</v>
      </c>
      <c r="F218" s="1">
        <v>3.8146970000000002E-4</v>
      </c>
      <c r="G218" s="1">
        <v>-1.3732910000000001E-4</v>
      </c>
      <c r="H218" s="1">
        <v>-5.6457519999999995E-4</v>
      </c>
      <c r="I218" s="1">
        <v>-3.0517579999999999E-5</v>
      </c>
      <c r="K218" s="1">
        <v>1.4648440000000001E-3</v>
      </c>
    </row>
    <row r="219" spans="1:11" x14ac:dyDescent="0.2">
      <c r="A219">
        <v>622</v>
      </c>
      <c r="B219" s="1">
        <v>4.8828129999999997E-3</v>
      </c>
      <c r="C219" s="1">
        <v>4.8065190000000004E-3</v>
      </c>
      <c r="D219" s="1">
        <v>2.4414060000000001E-3</v>
      </c>
      <c r="E219" s="1">
        <v>2.4414060000000001E-3</v>
      </c>
      <c r="F219" s="1">
        <v>3.8146970000000002E-4</v>
      </c>
      <c r="G219" s="1">
        <v>-3.509521E-4</v>
      </c>
      <c r="H219" s="1">
        <v>-9.0026859999999995E-4</v>
      </c>
      <c r="I219" s="1">
        <v>-3.8146970000000002E-4</v>
      </c>
      <c r="K219" s="1">
        <v>1.12915E-3</v>
      </c>
    </row>
    <row r="220" spans="1:11" x14ac:dyDescent="0.2">
      <c r="A220">
        <v>624</v>
      </c>
      <c r="B220" s="1">
        <v>4.8065190000000004E-3</v>
      </c>
      <c r="C220" s="1">
        <v>4.745483E-3</v>
      </c>
      <c r="D220" s="1">
        <v>2.5024410000000002E-3</v>
      </c>
      <c r="E220" s="1">
        <v>2.380371E-3</v>
      </c>
      <c r="F220" s="1">
        <v>3.356934E-4</v>
      </c>
      <c r="G220" s="1">
        <v>-1.3732910000000001E-4</v>
      </c>
      <c r="H220" s="1">
        <v>-6.1035159999999996E-4</v>
      </c>
      <c r="I220" s="1">
        <v>-1.525879E-5</v>
      </c>
      <c r="K220" s="1">
        <v>1.480103E-3</v>
      </c>
    </row>
    <row r="221" spans="1:11" x14ac:dyDescent="0.2">
      <c r="A221">
        <v>626</v>
      </c>
      <c r="B221" s="1">
        <v>4.6234129999999998E-3</v>
      </c>
      <c r="C221" s="1">
        <v>4.5318600000000004E-3</v>
      </c>
      <c r="D221" s="1">
        <v>2.3040769999999999E-3</v>
      </c>
      <c r="E221" s="1">
        <v>2.3498540000000002E-3</v>
      </c>
      <c r="F221" s="1">
        <v>2.7465820000000001E-4</v>
      </c>
      <c r="G221" s="1">
        <v>-3.0517579999999998E-4</v>
      </c>
      <c r="H221" s="1">
        <v>-8.5449219999999995E-4</v>
      </c>
      <c r="I221" s="1">
        <v>-2.89917E-4</v>
      </c>
      <c r="K221" s="1">
        <v>1.190186E-3</v>
      </c>
    </row>
    <row r="222" spans="1:11" x14ac:dyDescent="0.2">
      <c r="A222">
        <v>628</v>
      </c>
      <c r="B222" s="1">
        <v>4.5013429999999997E-3</v>
      </c>
      <c r="C222" s="1">
        <v>4.4860840000000004E-3</v>
      </c>
      <c r="D222" s="1">
        <v>2.2583009999999999E-3</v>
      </c>
      <c r="E222" s="1">
        <v>2.2277830000000001E-3</v>
      </c>
      <c r="F222" s="1">
        <v>2.13623E-4</v>
      </c>
      <c r="G222" s="1">
        <v>-2.89917E-4</v>
      </c>
      <c r="H222" s="1">
        <v>-8.0871580000000005E-4</v>
      </c>
      <c r="I222" s="1">
        <v>-2.2888180000000001E-4</v>
      </c>
      <c r="K222" s="1">
        <v>1.3122559999999999E-3</v>
      </c>
    </row>
    <row r="223" spans="1:11" x14ac:dyDescent="0.2">
      <c r="A223">
        <v>630</v>
      </c>
      <c r="B223" s="1">
        <v>4.3945310000000001E-3</v>
      </c>
      <c r="C223" s="1">
        <v>4.3029790000000002E-3</v>
      </c>
      <c r="D223" s="1">
        <v>2.2277830000000001E-3</v>
      </c>
      <c r="E223" s="1">
        <v>2.166748E-3</v>
      </c>
      <c r="F223" s="1">
        <v>1.678467E-4</v>
      </c>
      <c r="G223" s="1">
        <v>-1.9836429999999999E-4</v>
      </c>
      <c r="H223" s="1">
        <v>-6.5612790000000004E-4</v>
      </c>
      <c r="I223" s="1">
        <v>-4.5776370000000002E-5</v>
      </c>
      <c r="K223" s="1">
        <v>1.449585E-3</v>
      </c>
    </row>
    <row r="224" spans="1:11" x14ac:dyDescent="0.2">
      <c r="A224">
        <v>632</v>
      </c>
      <c r="B224" s="1">
        <v>4.1503909999999998E-3</v>
      </c>
      <c r="C224" s="1">
        <v>4.272461E-3</v>
      </c>
      <c r="D224" s="1">
        <v>2.0446779999999999E-3</v>
      </c>
      <c r="E224" s="1">
        <v>2.0751950000000002E-3</v>
      </c>
      <c r="F224" s="1">
        <v>1.9836429999999999E-4</v>
      </c>
      <c r="G224" s="1">
        <v>-3.509521E-4</v>
      </c>
      <c r="H224" s="1">
        <v>-7.9345700000000002E-4</v>
      </c>
      <c r="I224" s="1">
        <v>-2.2888180000000001E-4</v>
      </c>
      <c r="K224" s="1">
        <v>1.2817379999999999E-3</v>
      </c>
    </row>
    <row r="225" spans="1:11" x14ac:dyDescent="0.2">
      <c r="A225">
        <v>634</v>
      </c>
      <c r="B225" s="1">
        <v>4.1046140000000004E-3</v>
      </c>
      <c r="C225" s="1">
        <v>4.0893550000000002E-3</v>
      </c>
      <c r="D225" s="1">
        <v>2.0141600000000001E-3</v>
      </c>
      <c r="E225" s="1">
        <v>1.9836430000000002E-3</v>
      </c>
      <c r="F225" s="1">
        <v>1.9836429999999999E-4</v>
      </c>
      <c r="G225" s="1">
        <v>-3.356934E-4</v>
      </c>
      <c r="H225" s="1">
        <v>-9.1552729999999996E-4</v>
      </c>
      <c r="I225" s="1">
        <v>-2.89917E-4</v>
      </c>
      <c r="K225" s="1">
        <v>1.1749270000000001E-3</v>
      </c>
    </row>
    <row r="226" spans="1:11" x14ac:dyDescent="0.2">
      <c r="A226">
        <v>636</v>
      </c>
      <c r="B226" s="1">
        <v>3.9367680000000002E-3</v>
      </c>
      <c r="C226" s="1">
        <v>3.9978030000000003E-3</v>
      </c>
      <c r="D226" s="1">
        <v>1.8310550000000001E-3</v>
      </c>
      <c r="E226" s="1">
        <v>1.953125E-3</v>
      </c>
      <c r="F226" s="1">
        <v>2.13623E-4</v>
      </c>
      <c r="G226" s="1">
        <v>-2.2888180000000001E-4</v>
      </c>
      <c r="H226" s="1">
        <v>-7.9345700000000002E-4</v>
      </c>
      <c r="I226" s="1">
        <v>-2.4414059999999999E-4</v>
      </c>
      <c r="K226" s="1">
        <v>1.342773E-3</v>
      </c>
    </row>
    <row r="227" spans="1:11" x14ac:dyDescent="0.2">
      <c r="A227">
        <v>638</v>
      </c>
      <c r="B227" s="1">
        <v>3.8452149999999999E-3</v>
      </c>
      <c r="C227" s="1">
        <v>3.8146970000000001E-3</v>
      </c>
      <c r="D227" s="1">
        <v>1.846313E-3</v>
      </c>
      <c r="E227" s="1">
        <v>1.953125E-3</v>
      </c>
      <c r="F227" s="1">
        <v>1.678467E-4</v>
      </c>
      <c r="G227" s="1">
        <v>-2.5939939999999997E-4</v>
      </c>
      <c r="H227" s="1">
        <v>-7.7819819999999998E-4</v>
      </c>
      <c r="I227" s="1">
        <v>-1.9836429999999999E-4</v>
      </c>
      <c r="K227" s="1">
        <v>1.3885499999999999E-3</v>
      </c>
    </row>
    <row r="228" spans="1:11" x14ac:dyDescent="0.2">
      <c r="A228">
        <v>640</v>
      </c>
      <c r="B228" s="1">
        <v>3.692627E-3</v>
      </c>
      <c r="C228" s="1">
        <v>3.7841799999999998E-3</v>
      </c>
      <c r="D228" s="1">
        <v>1.693726E-3</v>
      </c>
      <c r="E228" s="1">
        <v>1.77002E-3</v>
      </c>
      <c r="F228" s="1">
        <v>1.8310550000000001E-4</v>
      </c>
      <c r="G228" s="1">
        <v>-3.356934E-4</v>
      </c>
      <c r="H228" s="1">
        <v>-8.2397459999999998E-4</v>
      </c>
      <c r="I228" s="1">
        <v>-3.2043460000000002E-4</v>
      </c>
      <c r="K228" s="1">
        <v>1.296997E-3</v>
      </c>
    </row>
    <row r="229" spans="1:11" x14ac:dyDescent="0.2">
      <c r="A229">
        <v>642</v>
      </c>
      <c r="B229" s="1">
        <v>3.6773679999999999E-3</v>
      </c>
      <c r="C229" s="1">
        <v>3.5705569999999998E-3</v>
      </c>
      <c r="D229" s="1">
        <v>1.6479489999999999E-3</v>
      </c>
      <c r="E229" s="1">
        <v>1.77002E-3</v>
      </c>
      <c r="F229" s="1">
        <v>-7.6293949999999995E-5</v>
      </c>
      <c r="G229" s="1">
        <v>-4.8828130000000002E-4</v>
      </c>
      <c r="H229" s="1">
        <v>-1.0681149999999999E-3</v>
      </c>
      <c r="I229" s="1">
        <v>-5.3405759999999999E-4</v>
      </c>
      <c r="K229" s="1">
        <v>1.0223389999999999E-3</v>
      </c>
    </row>
    <row r="230" spans="1:11" x14ac:dyDescent="0.2">
      <c r="A230">
        <v>644</v>
      </c>
      <c r="B230" s="1">
        <v>3.372192E-3</v>
      </c>
      <c r="C230" s="1">
        <v>3.479004E-3</v>
      </c>
      <c r="D230" s="1">
        <v>1.373291E-3</v>
      </c>
      <c r="E230" s="1">
        <v>1.5411380000000001E-3</v>
      </c>
      <c r="F230" s="1">
        <v>1.525879E-5</v>
      </c>
      <c r="G230" s="1">
        <v>-5.3405759999999999E-4</v>
      </c>
      <c r="H230" s="1">
        <v>-9.6130369999999996E-4</v>
      </c>
      <c r="I230" s="1">
        <v>-3.6621089999999999E-4</v>
      </c>
      <c r="K230" s="1">
        <v>1.0223389999999999E-3</v>
      </c>
    </row>
    <row r="231" spans="1:11" x14ac:dyDescent="0.2">
      <c r="A231">
        <v>646</v>
      </c>
      <c r="B231" s="1">
        <v>3.433228E-3</v>
      </c>
      <c r="C231" s="1">
        <v>3.3569339999999998E-3</v>
      </c>
      <c r="D231" s="1">
        <v>1.373291E-3</v>
      </c>
      <c r="E231" s="1">
        <v>1.663208E-3</v>
      </c>
      <c r="F231" s="1">
        <v>-6.1035159999999999E-5</v>
      </c>
      <c r="G231" s="1">
        <v>-3.9672850000000001E-4</v>
      </c>
      <c r="H231" s="1">
        <v>-1.0986329999999999E-3</v>
      </c>
      <c r="I231" s="1">
        <v>-5.0354000000000002E-4</v>
      </c>
      <c r="K231" s="1">
        <v>1.12915E-3</v>
      </c>
    </row>
    <row r="232" spans="1:11" x14ac:dyDescent="0.2">
      <c r="A232">
        <v>648</v>
      </c>
      <c r="B232" s="1">
        <v>3.0822750000000002E-3</v>
      </c>
      <c r="C232" s="1">
        <v>3.2348630000000001E-3</v>
      </c>
      <c r="D232" s="1">
        <v>1.190186E-3</v>
      </c>
      <c r="E232" s="1">
        <v>1.495361E-3</v>
      </c>
      <c r="F232" s="1">
        <v>4.5776370000000002E-5</v>
      </c>
      <c r="G232" s="1">
        <v>-4.7302249999999998E-4</v>
      </c>
      <c r="H232" s="1">
        <v>-1.052856E-3</v>
      </c>
      <c r="I232" s="1">
        <v>-5.0354000000000002E-4</v>
      </c>
      <c r="K232" s="1">
        <v>1.00708E-3</v>
      </c>
    </row>
    <row r="233" spans="1:11" x14ac:dyDescent="0.2">
      <c r="A233">
        <v>650</v>
      </c>
      <c r="B233" s="1">
        <v>3.1890870000000002E-3</v>
      </c>
      <c r="C233" s="1">
        <v>3.1890870000000002E-3</v>
      </c>
      <c r="D233" s="1">
        <v>1.235962E-3</v>
      </c>
      <c r="E233" s="1">
        <v>1.6479489999999999E-3</v>
      </c>
      <c r="F233" s="1">
        <v>1.3732910000000001E-4</v>
      </c>
      <c r="G233" s="1">
        <v>-2.4414059999999999E-4</v>
      </c>
      <c r="H233" s="1">
        <v>-7.3242190000000001E-4</v>
      </c>
      <c r="I233" s="1">
        <v>-1.9836429999999999E-4</v>
      </c>
      <c r="K233" s="1">
        <v>1.4343260000000001E-3</v>
      </c>
    </row>
    <row r="234" spans="1:11" x14ac:dyDescent="0.2">
      <c r="A234">
        <v>652</v>
      </c>
      <c r="B234" s="1">
        <v>2.4566649999999998E-3</v>
      </c>
      <c r="C234" s="1">
        <v>2.5634770000000002E-3</v>
      </c>
      <c r="D234" s="1">
        <v>5.4931640000000002E-4</v>
      </c>
      <c r="E234" s="1">
        <v>5.9509280000000003E-4</v>
      </c>
      <c r="F234" s="1">
        <v>-8.5449219999999995E-4</v>
      </c>
      <c r="G234" s="1">
        <v>-1.419067E-3</v>
      </c>
      <c r="H234" s="1">
        <v>-1.9836430000000002E-3</v>
      </c>
      <c r="I234" s="1">
        <v>-1.2512210000000001E-3</v>
      </c>
      <c r="K234">
        <v>0</v>
      </c>
    </row>
    <row r="235" spans="1:11" x14ac:dyDescent="0.2">
      <c r="A235">
        <v>654</v>
      </c>
      <c r="B235" s="1">
        <v>2.1362299999999998E-3</v>
      </c>
      <c r="C235" s="1">
        <v>2.166748E-3</v>
      </c>
      <c r="D235" s="1">
        <v>3.2043460000000002E-4</v>
      </c>
      <c r="E235" s="1">
        <v>1.9836429999999999E-4</v>
      </c>
      <c r="F235" s="1">
        <v>-6.7138669999999997E-4</v>
      </c>
      <c r="G235" s="1">
        <v>-1.586914E-3</v>
      </c>
      <c r="H235" s="1">
        <v>-2.0141600000000001E-3</v>
      </c>
      <c r="I235" s="1">
        <v>-7.4768070000000005E-4</v>
      </c>
      <c r="K235" s="1">
        <v>-1.8310550000000001E-4</v>
      </c>
    </row>
    <row r="236" spans="1:11" x14ac:dyDescent="0.2">
      <c r="A236">
        <v>656</v>
      </c>
      <c r="B236" s="1">
        <v>5.1574710000000003E-3</v>
      </c>
      <c r="C236" s="1">
        <v>3.2501219999999998E-3</v>
      </c>
      <c r="D236" s="1">
        <v>5.3405759999999999E-4</v>
      </c>
      <c r="E236" s="1">
        <v>-3.0517579999999999E-5</v>
      </c>
      <c r="F236" s="1">
        <v>-6.1035159999999999E-5</v>
      </c>
      <c r="G236" s="1">
        <v>2.7465820000000001E-4</v>
      </c>
      <c r="H236" s="1">
        <v>-3.0517579999999998E-4</v>
      </c>
      <c r="I236" s="1">
        <v>1.4648440000000001E-3</v>
      </c>
      <c r="K236" s="1">
        <v>4.379272E-3</v>
      </c>
    </row>
    <row r="237" spans="1:11" x14ac:dyDescent="0.2">
      <c r="A237">
        <v>658</v>
      </c>
      <c r="B237" s="1">
        <v>2.5482180000000001E-3</v>
      </c>
      <c r="C237">
        <v>2.5176999999999999E-3</v>
      </c>
      <c r="D237" s="1">
        <v>7.9345700000000002E-4</v>
      </c>
      <c r="E237" s="1">
        <v>1.052856E-3</v>
      </c>
      <c r="F237" s="1">
        <v>-9.1552729999999996E-4</v>
      </c>
      <c r="G237" s="1">
        <v>-5.6457519999999995E-4</v>
      </c>
      <c r="H237" s="1">
        <v>-9.0026859999999995E-4</v>
      </c>
      <c r="I237" s="1">
        <v>-9.1552729999999996E-4</v>
      </c>
      <c r="K237" s="1">
        <v>1.449585E-3</v>
      </c>
    </row>
    <row r="238" spans="1:11" x14ac:dyDescent="0.2">
      <c r="A238">
        <v>660</v>
      </c>
      <c r="B238" s="1">
        <v>2.3345950000000001E-3</v>
      </c>
      <c r="C238" s="1">
        <v>2.2430420000000002E-3</v>
      </c>
      <c r="D238" s="1">
        <v>5.1879879999999995E-4</v>
      </c>
      <c r="E238" s="1">
        <v>7.7819819999999998E-4</v>
      </c>
      <c r="F238" s="1">
        <v>-7.9345700000000002E-4</v>
      </c>
      <c r="G238" s="1">
        <v>-8.2397459999999998E-4</v>
      </c>
      <c r="H238" s="1">
        <v>-1.327515E-3</v>
      </c>
      <c r="I238" s="1">
        <v>-1.205444E-3</v>
      </c>
      <c r="K238" s="1">
        <v>1.12915E-3</v>
      </c>
    </row>
    <row r="239" spans="1:11" x14ac:dyDescent="0.2">
      <c r="A239">
        <v>662</v>
      </c>
      <c r="B239" s="1">
        <v>2.2277830000000001E-3</v>
      </c>
      <c r="C239" s="1">
        <v>2.212524E-3</v>
      </c>
      <c r="D239" s="1">
        <v>4.8828130000000002E-4</v>
      </c>
      <c r="E239" s="1">
        <v>8.2397459999999998E-4</v>
      </c>
      <c r="F239" s="1">
        <v>-9.1552729999999996E-4</v>
      </c>
      <c r="G239" s="1">
        <v>-1.159668E-3</v>
      </c>
      <c r="H239" s="1">
        <v>-1.586914E-3</v>
      </c>
      <c r="I239" s="1">
        <v>-1.12915E-3</v>
      </c>
      <c r="K239" s="1">
        <v>5.9509280000000003E-4</v>
      </c>
    </row>
    <row r="240" spans="1:11" x14ac:dyDescent="0.2">
      <c r="A240">
        <v>664</v>
      </c>
      <c r="B240" s="1">
        <v>2.2430420000000002E-3</v>
      </c>
      <c r="C240" s="1">
        <v>2.3345950000000001E-3</v>
      </c>
      <c r="D240" s="1">
        <v>5.4931640000000002E-4</v>
      </c>
      <c r="E240" s="1">
        <v>8.6975099999999999E-4</v>
      </c>
      <c r="F240" s="1">
        <v>-2.13623E-4</v>
      </c>
      <c r="G240" s="1">
        <v>-6.408691E-4</v>
      </c>
      <c r="H240" s="1">
        <v>-1.296997E-3</v>
      </c>
      <c r="I240" s="1">
        <v>-9.1552729999999996E-4</v>
      </c>
      <c r="K240" s="1">
        <v>9.0026859999999995E-4</v>
      </c>
    </row>
    <row r="241" spans="1:11" x14ac:dyDescent="0.2">
      <c r="A241">
        <v>666</v>
      </c>
      <c r="B241" s="1">
        <v>2.212524E-3</v>
      </c>
      <c r="C241" s="1">
        <v>2.2888180000000002E-3</v>
      </c>
      <c r="D241" s="1">
        <v>5.4931640000000002E-4</v>
      </c>
      <c r="E241" s="1">
        <v>9.765625E-4</v>
      </c>
      <c r="F241" s="1">
        <v>-3.9672850000000001E-4</v>
      </c>
      <c r="G241" s="1">
        <v>-2.89917E-4</v>
      </c>
      <c r="H241" s="1">
        <v>-9.307861E-4</v>
      </c>
      <c r="I241" s="1">
        <v>-3.9672850000000001E-4</v>
      </c>
      <c r="K241" s="1">
        <v>1.342773E-3</v>
      </c>
    </row>
    <row r="242" spans="1:11" x14ac:dyDescent="0.2">
      <c r="A242">
        <v>668</v>
      </c>
      <c r="B242" s="1">
        <v>2.0141600000000001E-3</v>
      </c>
      <c r="C242" s="1">
        <v>2.1972659999999998E-3</v>
      </c>
      <c r="D242" s="1">
        <v>4.8828130000000002E-4</v>
      </c>
      <c r="E242" s="1">
        <v>9.6130369999999996E-4</v>
      </c>
      <c r="F242" s="1">
        <v>-1.678467E-4</v>
      </c>
      <c r="G242" s="1">
        <v>-6.408691E-4</v>
      </c>
      <c r="H242" s="1">
        <v>-1.2207030000000001E-3</v>
      </c>
      <c r="I242" s="1">
        <v>-6.866455E-4</v>
      </c>
      <c r="K242" s="1">
        <v>9.6130369999999996E-4</v>
      </c>
    </row>
    <row r="243" spans="1:11" x14ac:dyDescent="0.2">
      <c r="A243">
        <v>670</v>
      </c>
      <c r="B243" s="1">
        <v>2.0294190000000002E-3</v>
      </c>
      <c r="C243" s="1">
        <v>2.1362299999999998E-3</v>
      </c>
      <c r="D243" s="1">
        <v>4.1198729999999999E-4</v>
      </c>
      <c r="E243" s="1">
        <v>1.1444090000000001E-3</v>
      </c>
      <c r="F243" s="1">
        <v>-1.068115E-4</v>
      </c>
      <c r="G243" s="1">
        <v>-5.6457519999999995E-4</v>
      </c>
      <c r="H243" s="1">
        <v>-1.052856E-3</v>
      </c>
      <c r="I243" s="1">
        <v>-5.3405759999999999E-4</v>
      </c>
      <c r="K243" s="1">
        <v>1.1749270000000001E-3</v>
      </c>
    </row>
    <row r="244" spans="1:11" x14ac:dyDescent="0.2">
      <c r="A244">
        <v>672</v>
      </c>
      <c r="B244" s="1">
        <v>1.693726E-3</v>
      </c>
      <c r="C244" s="1">
        <v>1.9378659999999999E-3</v>
      </c>
      <c r="D244" s="1">
        <v>3.0517579999999998E-4</v>
      </c>
      <c r="E244" s="1">
        <v>6.7138669999999997E-4</v>
      </c>
      <c r="F244" s="1">
        <v>-4.1198729999999999E-4</v>
      </c>
      <c r="G244" s="1">
        <v>-5.9509280000000003E-4</v>
      </c>
      <c r="H244" s="1">
        <v>-1.083374E-3</v>
      </c>
      <c r="I244" s="1">
        <v>-5.1879879999999995E-4</v>
      </c>
      <c r="K244" s="1">
        <v>1.0986329999999999E-3</v>
      </c>
    </row>
    <row r="245" spans="1:11" x14ac:dyDescent="0.2">
      <c r="A245">
        <v>674</v>
      </c>
      <c r="B245" s="1">
        <v>1.693726E-3</v>
      </c>
      <c r="C245" s="1">
        <v>1.739502E-3</v>
      </c>
      <c r="D245" s="1">
        <v>1.5258789999999999E-4</v>
      </c>
      <c r="E245" s="1">
        <v>6.866455E-4</v>
      </c>
      <c r="F245" s="1">
        <v>-2.5939939999999997E-4</v>
      </c>
      <c r="G245" s="1">
        <v>-6.408691E-4</v>
      </c>
      <c r="H245" s="1">
        <v>-1.235962E-3</v>
      </c>
      <c r="I245" s="1">
        <v>-6.408691E-4</v>
      </c>
      <c r="K245" s="1">
        <v>1.0681149999999999E-3</v>
      </c>
    </row>
    <row r="246" spans="1:11" x14ac:dyDescent="0.2">
      <c r="A246">
        <v>676</v>
      </c>
      <c r="B246" s="1">
        <v>1.77002E-3</v>
      </c>
      <c r="C246" s="1">
        <v>1.998901E-3</v>
      </c>
      <c r="D246" s="1">
        <v>5.0354000000000002E-4</v>
      </c>
      <c r="E246" s="1">
        <v>9.6130369999999996E-4</v>
      </c>
      <c r="F246" s="1">
        <v>-9.1552730000000004E-5</v>
      </c>
      <c r="G246" s="1">
        <v>-4.2724609999999998E-4</v>
      </c>
      <c r="H246" s="1">
        <v>-9.307861E-4</v>
      </c>
      <c r="I246" s="1">
        <v>-3.0517579999999998E-4</v>
      </c>
      <c r="K246" s="1">
        <v>1.2207030000000001E-3</v>
      </c>
    </row>
    <row r="247" spans="1:11" x14ac:dyDescent="0.2">
      <c r="A247">
        <v>678</v>
      </c>
      <c r="B247" s="1">
        <v>1.5716549999999999E-3</v>
      </c>
      <c r="C247" s="1">
        <v>1.8005370000000001E-3</v>
      </c>
      <c r="D247" s="1">
        <v>1.8310550000000001E-4</v>
      </c>
      <c r="E247" s="1">
        <v>6.7138669999999997E-4</v>
      </c>
      <c r="F247" s="1">
        <v>-2.2888180000000001E-4</v>
      </c>
      <c r="G247" s="1">
        <v>-5.9509280000000003E-4</v>
      </c>
      <c r="H247" s="1">
        <v>-1.113892E-3</v>
      </c>
      <c r="I247" s="1">
        <v>-5.6457519999999995E-4</v>
      </c>
      <c r="K247" s="1">
        <v>1.0986329999999999E-3</v>
      </c>
    </row>
    <row r="248" spans="1:11" x14ac:dyDescent="0.2">
      <c r="A248">
        <v>680</v>
      </c>
      <c r="B248" s="1">
        <v>1.327515E-3</v>
      </c>
      <c r="C248" s="1">
        <v>1.495361E-3</v>
      </c>
      <c r="D248" s="1">
        <v>-1.068115E-4</v>
      </c>
      <c r="E248" s="1">
        <v>5.1879879999999995E-4</v>
      </c>
      <c r="F248" s="1">
        <v>-3.8146970000000002E-4</v>
      </c>
      <c r="G248" s="1">
        <v>-6.408691E-4</v>
      </c>
      <c r="H248" s="1">
        <v>-1.2512210000000001E-3</v>
      </c>
      <c r="I248" s="1">
        <v>-6.866455E-4</v>
      </c>
      <c r="K248" s="1">
        <v>1.1444090000000001E-3</v>
      </c>
    </row>
    <row r="249" spans="1:11" x14ac:dyDescent="0.2">
      <c r="A249">
        <v>682</v>
      </c>
      <c r="B249" s="1">
        <v>1.3885499999999999E-3</v>
      </c>
      <c r="C249" s="1">
        <v>1.5106200000000001E-3</v>
      </c>
      <c r="D249" s="1">
        <v>4.5776370000000002E-5</v>
      </c>
      <c r="E249" s="1">
        <v>6.7138669999999997E-4</v>
      </c>
      <c r="F249" s="1">
        <v>-3.356934E-4</v>
      </c>
      <c r="G249" s="1">
        <v>-5.0354000000000002E-4</v>
      </c>
      <c r="H249" s="1">
        <v>-9.4604490000000003E-4</v>
      </c>
      <c r="I249" s="1">
        <v>-2.89917E-4</v>
      </c>
      <c r="K249" s="1">
        <v>1.373291E-3</v>
      </c>
    </row>
    <row r="250" spans="1:11" x14ac:dyDescent="0.2">
      <c r="A250">
        <v>684</v>
      </c>
      <c r="B250" s="1">
        <v>1.2207030000000001E-3</v>
      </c>
      <c r="C250" s="1">
        <v>1.4343260000000001E-3</v>
      </c>
      <c r="D250" s="1">
        <v>-1.9836429999999999E-4</v>
      </c>
      <c r="E250" s="1">
        <v>4.2724609999999998E-4</v>
      </c>
      <c r="F250" s="1">
        <v>-2.2888180000000001E-4</v>
      </c>
      <c r="G250" s="1">
        <v>-7.3242190000000001E-4</v>
      </c>
      <c r="H250" s="1">
        <v>-1.4343260000000001E-3</v>
      </c>
      <c r="I250" s="1">
        <v>-7.6293949999999998E-4</v>
      </c>
      <c r="K250" s="1">
        <v>6.866455E-4</v>
      </c>
    </row>
    <row r="251" spans="1:11" x14ac:dyDescent="0.2">
      <c r="A251">
        <v>686</v>
      </c>
      <c r="B251" s="1">
        <v>1.1749270000000001E-3</v>
      </c>
      <c r="C251" s="1">
        <v>1.3122559999999999E-3</v>
      </c>
      <c r="D251" s="1">
        <v>1.525879E-5</v>
      </c>
      <c r="E251" s="1">
        <v>5.7983399999999999E-4</v>
      </c>
      <c r="F251" s="1">
        <v>-2.7465820000000001E-4</v>
      </c>
      <c r="G251" s="1">
        <v>-3.9672850000000001E-4</v>
      </c>
      <c r="H251" s="1">
        <v>-9.0026859999999995E-4</v>
      </c>
      <c r="I251" s="1">
        <v>-3.8146970000000002E-4</v>
      </c>
      <c r="K251" s="1">
        <v>1.419067E-3</v>
      </c>
    </row>
    <row r="252" spans="1:11" x14ac:dyDescent="0.2">
      <c r="A252">
        <v>688</v>
      </c>
      <c r="B252" s="1">
        <v>1.00708E-3</v>
      </c>
      <c r="C252" s="1">
        <v>1.1749270000000001E-3</v>
      </c>
      <c r="D252" s="1">
        <v>-2.4414059999999999E-4</v>
      </c>
      <c r="E252" s="1">
        <v>2.2888180000000001E-4</v>
      </c>
      <c r="F252" s="1">
        <v>-4.577637E-4</v>
      </c>
      <c r="G252" s="1">
        <v>-6.7138669999999997E-4</v>
      </c>
      <c r="H252" s="1">
        <v>-1.2207030000000001E-3</v>
      </c>
      <c r="I252" s="1">
        <v>-7.1716309999999997E-4</v>
      </c>
      <c r="K252" s="1">
        <v>1.1749270000000001E-3</v>
      </c>
    </row>
    <row r="253" spans="1:11" x14ac:dyDescent="0.2">
      <c r="A253">
        <v>690</v>
      </c>
      <c r="B253" s="1">
        <v>9.6130369999999996E-4</v>
      </c>
      <c r="C253" s="1">
        <v>1.205444E-3</v>
      </c>
      <c r="D253" s="1">
        <v>-3.2043460000000002E-4</v>
      </c>
      <c r="E253" s="1">
        <v>4.1198729999999999E-4</v>
      </c>
      <c r="F253" s="1">
        <v>-5.1879879999999995E-4</v>
      </c>
      <c r="G253" s="1">
        <v>-7.3242190000000001E-4</v>
      </c>
      <c r="H253" s="1">
        <v>-1.327515E-3</v>
      </c>
      <c r="I253" s="1">
        <v>-7.1716309999999997E-4</v>
      </c>
      <c r="K253" s="1">
        <v>1.0223389999999999E-3</v>
      </c>
    </row>
    <row r="254" spans="1:11" x14ac:dyDescent="0.2">
      <c r="A254">
        <v>692</v>
      </c>
      <c r="B254" s="1">
        <v>9.0026859999999995E-4</v>
      </c>
      <c r="C254" s="1">
        <v>1.2207030000000001E-3</v>
      </c>
      <c r="D254" s="1">
        <v>-1.5258789999999999E-4</v>
      </c>
      <c r="E254" s="1">
        <v>3.2043460000000002E-4</v>
      </c>
      <c r="F254" s="1">
        <v>-3.509521E-4</v>
      </c>
      <c r="G254" s="1">
        <v>-5.0354000000000002E-4</v>
      </c>
      <c r="H254" s="1">
        <v>-1.113892E-3</v>
      </c>
      <c r="I254" s="1">
        <v>-5.6457519999999995E-4</v>
      </c>
      <c r="K254" s="1">
        <v>1.1444090000000001E-3</v>
      </c>
    </row>
    <row r="255" spans="1:11" x14ac:dyDescent="0.2">
      <c r="A255">
        <v>694</v>
      </c>
      <c r="B255" s="1">
        <v>8.6975099999999999E-4</v>
      </c>
      <c r="C255" s="1">
        <v>1.0681149999999999E-3</v>
      </c>
      <c r="D255" s="1">
        <v>-3.509521E-4</v>
      </c>
      <c r="E255" s="1">
        <v>1.8310550000000001E-4</v>
      </c>
      <c r="F255" s="1">
        <v>-5.1879879999999995E-4</v>
      </c>
      <c r="G255" s="1">
        <v>-7.3242190000000001E-4</v>
      </c>
      <c r="H255" s="1">
        <v>-1.190186E-3</v>
      </c>
      <c r="I255" s="1">
        <v>-6.256104E-4</v>
      </c>
      <c r="K255" s="1">
        <v>1.159668E-3</v>
      </c>
    </row>
    <row r="256" spans="1:11" x14ac:dyDescent="0.2">
      <c r="A256">
        <v>696</v>
      </c>
      <c r="B256" s="1">
        <v>9.9182130000000004E-4</v>
      </c>
      <c r="C256" s="1">
        <v>1.083374E-3</v>
      </c>
      <c r="D256" s="1">
        <v>-1.9836429999999999E-4</v>
      </c>
      <c r="E256" s="1">
        <v>4.8828130000000002E-4</v>
      </c>
      <c r="F256" s="1">
        <v>-3.6621089999999999E-4</v>
      </c>
      <c r="G256" s="1">
        <v>-6.256104E-4</v>
      </c>
      <c r="H256" s="1">
        <v>-1.327515E-3</v>
      </c>
      <c r="I256" s="1">
        <v>-7.7819819999999998E-4</v>
      </c>
      <c r="K256" s="1">
        <v>7.4768070000000005E-4</v>
      </c>
    </row>
    <row r="257" spans="1:11" x14ac:dyDescent="0.2">
      <c r="A257">
        <v>698</v>
      </c>
      <c r="B257" s="1">
        <v>7.9345700000000002E-4</v>
      </c>
      <c r="C257" s="1">
        <v>9.4604490000000003E-4</v>
      </c>
      <c r="D257" s="1">
        <v>-3.509521E-4</v>
      </c>
      <c r="E257" s="1">
        <v>3.8146970000000002E-4</v>
      </c>
      <c r="F257" s="1">
        <v>-5.0354000000000002E-4</v>
      </c>
      <c r="G257" s="1">
        <v>-5.4931640000000002E-4</v>
      </c>
      <c r="H257" s="1">
        <v>-1.083374E-3</v>
      </c>
      <c r="I257" s="1">
        <v>-5.6457519999999995E-4</v>
      </c>
      <c r="K257" s="1">
        <v>1.3885499999999999E-3</v>
      </c>
    </row>
    <row r="258" spans="1:11" x14ac:dyDescent="0.2">
      <c r="A258">
        <v>700</v>
      </c>
      <c r="B258" s="1">
        <v>7.6293949999999998E-4</v>
      </c>
      <c r="C258" s="1">
        <v>9.9182130000000004E-4</v>
      </c>
      <c r="D258" s="1">
        <v>-3.356934E-4</v>
      </c>
      <c r="E258" s="1">
        <v>1.8310550000000001E-4</v>
      </c>
      <c r="F258" s="1">
        <v>-5.1879879999999995E-4</v>
      </c>
      <c r="G258" s="1">
        <v>-5.4931640000000002E-4</v>
      </c>
      <c r="H258" s="1">
        <v>-1.205444E-3</v>
      </c>
      <c r="I258" s="1">
        <v>-6.1035159999999996E-4</v>
      </c>
      <c r="K258" s="1">
        <v>1.1749270000000001E-3</v>
      </c>
    </row>
    <row r="259" spans="1:11" x14ac:dyDescent="0.2">
      <c r="A259">
        <v>702</v>
      </c>
      <c r="B259" s="1">
        <v>8.6975099999999999E-4</v>
      </c>
      <c r="C259" s="1">
        <v>9.9182130000000004E-4</v>
      </c>
      <c r="D259" s="1">
        <v>-3.6621089999999999E-4</v>
      </c>
      <c r="E259" s="1">
        <v>3.9672850000000001E-4</v>
      </c>
      <c r="F259" s="1">
        <v>-2.7465820000000001E-4</v>
      </c>
      <c r="G259" s="1">
        <v>-5.6457519999999995E-4</v>
      </c>
      <c r="H259" s="1">
        <v>-1.159668E-3</v>
      </c>
      <c r="I259" s="1">
        <v>-5.3405759999999999E-4</v>
      </c>
      <c r="K259" s="1">
        <v>1.2207030000000001E-3</v>
      </c>
    </row>
    <row r="260" spans="1:11" x14ac:dyDescent="0.2">
      <c r="A260">
        <v>704</v>
      </c>
      <c r="B260" s="1">
        <v>5.9509280000000003E-4</v>
      </c>
      <c r="C260" s="1">
        <v>7.9345700000000002E-4</v>
      </c>
      <c r="D260" s="1">
        <v>-5.0354000000000002E-4</v>
      </c>
      <c r="E260" s="1">
        <v>1.220703E-4</v>
      </c>
      <c r="F260" s="1">
        <v>-6.866455E-4</v>
      </c>
      <c r="G260" s="1">
        <v>-5.9509280000000003E-4</v>
      </c>
      <c r="H260" s="1">
        <v>-1.3885499999999999E-3</v>
      </c>
      <c r="I260" s="1">
        <v>-6.256104E-4</v>
      </c>
      <c r="K260" s="1">
        <v>1.12915E-3</v>
      </c>
    </row>
    <row r="261" spans="1:11" x14ac:dyDescent="0.2">
      <c r="A261">
        <v>706</v>
      </c>
      <c r="B261" s="1">
        <v>6.7138669999999997E-4</v>
      </c>
      <c r="C261" s="1">
        <v>8.5449219999999995E-4</v>
      </c>
      <c r="D261" s="1">
        <v>-5.0354000000000002E-4</v>
      </c>
      <c r="E261" s="1">
        <v>1.8310550000000001E-4</v>
      </c>
      <c r="F261" s="1">
        <v>-4.7302249999999998E-4</v>
      </c>
      <c r="G261" s="1">
        <v>-9.307861E-4</v>
      </c>
      <c r="H261" s="1">
        <v>-1.663208E-3</v>
      </c>
      <c r="I261" s="1">
        <v>-1.0986329999999999E-3</v>
      </c>
      <c r="K261" s="1">
        <v>7.1716309999999997E-4</v>
      </c>
    </row>
    <row r="262" spans="1:11" x14ac:dyDescent="0.2">
      <c r="A262">
        <v>708</v>
      </c>
      <c r="B262" s="1">
        <v>7.0190430000000004E-4</v>
      </c>
      <c r="C262" s="1">
        <v>9.1552729999999996E-4</v>
      </c>
      <c r="D262" s="1">
        <v>-3.356934E-4</v>
      </c>
      <c r="E262" s="1">
        <v>3.6621089999999999E-4</v>
      </c>
      <c r="F262" s="1">
        <v>-4.577637E-4</v>
      </c>
      <c r="G262" s="1">
        <v>-4.1198729999999999E-4</v>
      </c>
      <c r="H262" s="1">
        <v>-8.5449219999999995E-4</v>
      </c>
      <c r="I262" s="1">
        <v>-3.6621089999999999E-4</v>
      </c>
      <c r="K262" s="1">
        <v>1.495361E-3</v>
      </c>
    </row>
    <row r="263" spans="1:11" x14ac:dyDescent="0.2">
      <c r="A263">
        <v>710</v>
      </c>
      <c r="B263" s="1">
        <v>7.1716309999999997E-4</v>
      </c>
      <c r="C263" s="1">
        <v>9.4604490000000003E-4</v>
      </c>
      <c r="D263" s="1">
        <v>-4.2724609999999998E-4</v>
      </c>
      <c r="E263" s="1">
        <v>2.7465820000000001E-4</v>
      </c>
      <c r="F263" s="1">
        <v>-4.4250490000000001E-4</v>
      </c>
      <c r="G263" s="1">
        <v>-5.6457519999999995E-4</v>
      </c>
      <c r="H263" s="1">
        <v>-1.235962E-3</v>
      </c>
      <c r="I263" s="1">
        <v>-7.3242190000000001E-4</v>
      </c>
      <c r="K263" s="1">
        <v>1.190186E-3</v>
      </c>
    </row>
    <row r="264" spans="1:11" x14ac:dyDescent="0.2">
      <c r="A264">
        <v>712</v>
      </c>
      <c r="B264" s="1">
        <v>4.2724609999999998E-4</v>
      </c>
      <c r="C264" s="1">
        <v>6.408691E-4</v>
      </c>
      <c r="D264" s="1">
        <v>-7.4768070000000005E-4</v>
      </c>
      <c r="E264" s="1">
        <v>-1.525879E-5</v>
      </c>
      <c r="F264" s="1">
        <v>-6.5612790000000004E-4</v>
      </c>
      <c r="G264" s="1">
        <v>-9.307861E-4</v>
      </c>
      <c r="H264" s="1">
        <v>-1.708984E-3</v>
      </c>
      <c r="I264" s="1">
        <v>-1.052856E-3</v>
      </c>
      <c r="K264" s="1">
        <v>8.0871580000000005E-4</v>
      </c>
    </row>
    <row r="265" spans="1:11" x14ac:dyDescent="0.2">
      <c r="A265">
        <v>714</v>
      </c>
      <c r="B265" s="1">
        <v>2.89917E-4</v>
      </c>
      <c r="C265" s="1">
        <v>5.4931640000000002E-4</v>
      </c>
      <c r="D265" s="1">
        <v>-6.408691E-4</v>
      </c>
      <c r="E265" s="1">
        <v>-6.1035159999999999E-5</v>
      </c>
      <c r="F265" s="1">
        <v>-6.866455E-4</v>
      </c>
      <c r="G265" s="1">
        <v>-8.8500980000000003E-4</v>
      </c>
      <c r="H265" s="1">
        <v>-1.4648440000000001E-3</v>
      </c>
      <c r="I265" s="1">
        <v>-8.5449219999999995E-4</v>
      </c>
      <c r="K265" s="1">
        <v>9.307861E-4</v>
      </c>
    </row>
    <row r="266" spans="1:11" x14ac:dyDescent="0.2">
      <c r="A266">
        <v>716</v>
      </c>
      <c r="B266" s="1">
        <v>6.5612790000000004E-4</v>
      </c>
      <c r="C266" s="1">
        <v>8.2397459999999998E-4</v>
      </c>
      <c r="D266" s="1">
        <v>-3.356934E-4</v>
      </c>
      <c r="E266" s="1">
        <v>3.0517579999999998E-4</v>
      </c>
      <c r="F266" s="1">
        <v>-3.509521E-4</v>
      </c>
      <c r="G266" s="1">
        <v>-3.6621089999999999E-4</v>
      </c>
      <c r="H266" s="1">
        <v>-1.037598E-3</v>
      </c>
      <c r="I266" s="1">
        <v>-4.7302249999999998E-4</v>
      </c>
      <c r="K266" s="1">
        <v>1.495361E-3</v>
      </c>
    </row>
    <row r="267" spans="1:11" x14ac:dyDescent="0.2">
      <c r="A267">
        <v>718</v>
      </c>
      <c r="B267" s="1">
        <v>5.0354000000000002E-4</v>
      </c>
      <c r="C267" s="1">
        <v>6.7138669999999997E-4</v>
      </c>
      <c r="D267" s="1">
        <v>-6.1035159999999996E-4</v>
      </c>
      <c r="E267" s="1">
        <v>3.0517579999999999E-5</v>
      </c>
      <c r="F267" s="1">
        <v>-4.8828130000000002E-4</v>
      </c>
      <c r="G267" s="1">
        <v>-7.4768070000000005E-4</v>
      </c>
      <c r="H267" s="1">
        <v>-1.495361E-3</v>
      </c>
      <c r="I267" s="1">
        <v>-9.4604490000000003E-4</v>
      </c>
      <c r="K267" s="1">
        <v>1.083374E-3</v>
      </c>
    </row>
    <row r="268" spans="1:11" x14ac:dyDescent="0.2">
      <c r="A268">
        <v>720</v>
      </c>
      <c r="B268" s="1">
        <v>4.7302249999999998E-4</v>
      </c>
      <c r="C268" s="1">
        <v>6.7138669999999997E-4</v>
      </c>
      <c r="D268" s="1">
        <v>-5.6457519999999995E-4</v>
      </c>
      <c r="E268" s="1">
        <v>-1.525879E-5</v>
      </c>
      <c r="F268" s="1">
        <v>-5.6457519999999995E-4</v>
      </c>
      <c r="G268" s="1">
        <v>-6.866455E-4</v>
      </c>
      <c r="H268" s="1">
        <v>-1.2817379999999999E-3</v>
      </c>
      <c r="I268" s="1">
        <v>-7.7819819999999998E-4</v>
      </c>
      <c r="K268" s="1">
        <v>1.2207030000000001E-3</v>
      </c>
    </row>
    <row r="269" spans="1:11" x14ac:dyDescent="0.2">
      <c r="A269">
        <v>722</v>
      </c>
      <c r="B269" s="1">
        <v>6.7138669999999997E-4</v>
      </c>
      <c r="C269" s="1">
        <v>6.7138669999999997E-4</v>
      </c>
      <c r="D269" s="1">
        <v>-4.4250490000000001E-4</v>
      </c>
      <c r="E269" s="1">
        <v>1.678467E-4</v>
      </c>
      <c r="F269" s="1">
        <v>-3.6621089999999999E-4</v>
      </c>
      <c r="G269" s="1">
        <v>-4.2724609999999998E-4</v>
      </c>
      <c r="H269" s="1">
        <v>-1.0681149999999999E-3</v>
      </c>
      <c r="I269" s="1">
        <v>-5.0354000000000002E-4</v>
      </c>
      <c r="K269" s="1">
        <v>1.4343260000000001E-3</v>
      </c>
    </row>
    <row r="270" spans="1:11" x14ac:dyDescent="0.2">
      <c r="A270">
        <v>724</v>
      </c>
      <c r="B270" s="1">
        <v>2.7465820000000001E-4</v>
      </c>
      <c r="C270" s="1">
        <v>6.256104E-4</v>
      </c>
      <c r="D270" s="1">
        <v>-6.866455E-4</v>
      </c>
      <c r="E270" s="1">
        <v>-3.0517579999999999E-5</v>
      </c>
      <c r="F270" s="1">
        <v>-5.0354000000000002E-4</v>
      </c>
      <c r="G270" s="1">
        <v>-8.5449219999999995E-4</v>
      </c>
      <c r="H270" s="1">
        <v>-1.5716549999999999E-3</v>
      </c>
      <c r="I270" s="1">
        <v>-8.6975099999999999E-4</v>
      </c>
      <c r="K270" s="1">
        <v>8.2397459999999998E-4</v>
      </c>
    </row>
    <row r="271" spans="1:11" x14ac:dyDescent="0.2">
      <c r="A271">
        <v>726</v>
      </c>
      <c r="B271" s="1">
        <v>4.7302249999999998E-4</v>
      </c>
      <c r="C271" s="1">
        <v>6.7138669999999997E-4</v>
      </c>
      <c r="D271" s="1">
        <v>-6.5612790000000004E-4</v>
      </c>
      <c r="E271" s="1">
        <v>7.6293949999999995E-5</v>
      </c>
      <c r="F271" s="1">
        <v>-4.1198729999999999E-4</v>
      </c>
      <c r="G271" s="1">
        <v>-5.1879879999999995E-4</v>
      </c>
      <c r="H271" s="1">
        <v>-1.266479E-3</v>
      </c>
      <c r="I271" s="1">
        <v>-5.7983399999999999E-4</v>
      </c>
      <c r="K271" s="1">
        <v>1.327515E-3</v>
      </c>
    </row>
    <row r="272" spans="1:11" x14ac:dyDescent="0.2">
      <c r="A272">
        <v>728</v>
      </c>
      <c r="B272" s="1">
        <v>4.7302249999999998E-4</v>
      </c>
      <c r="C272" s="1">
        <v>6.5612790000000004E-4</v>
      </c>
      <c r="D272" s="1">
        <v>-5.6457519999999995E-4</v>
      </c>
      <c r="E272" s="1">
        <v>6.1035159999999999E-5</v>
      </c>
      <c r="F272" s="1">
        <v>-5.1879879999999995E-4</v>
      </c>
      <c r="G272" s="1">
        <v>-6.866455E-4</v>
      </c>
      <c r="H272" s="1">
        <v>-1.296997E-3</v>
      </c>
      <c r="I272" s="1">
        <v>-7.4768070000000005E-4</v>
      </c>
      <c r="K272" s="1">
        <v>1.12915E-3</v>
      </c>
    </row>
    <row r="273" spans="1:11" x14ac:dyDescent="0.2">
      <c r="A273">
        <v>730</v>
      </c>
      <c r="B273" s="1">
        <v>5.6457519999999995E-4</v>
      </c>
      <c r="C273" s="1">
        <v>6.5612790000000004E-4</v>
      </c>
      <c r="D273" s="1">
        <v>-6.866455E-4</v>
      </c>
      <c r="E273" s="1">
        <v>1.220703E-4</v>
      </c>
      <c r="F273" s="1">
        <v>-5.0354000000000002E-4</v>
      </c>
      <c r="G273" s="1">
        <v>-6.866455E-4</v>
      </c>
      <c r="H273" s="1">
        <v>-1.5106200000000001E-3</v>
      </c>
      <c r="I273" s="1">
        <v>-9.0026859999999995E-4</v>
      </c>
      <c r="K273" s="1">
        <v>1.083374E-3</v>
      </c>
    </row>
    <row r="274" spans="1:11" x14ac:dyDescent="0.2">
      <c r="A274">
        <v>732</v>
      </c>
      <c r="B274" s="1">
        <v>4.2724609999999998E-4</v>
      </c>
      <c r="C274" s="1">
        <v>4.577637E-4</v>
      </c>
      <c r="D274" s="1">
        <v>-5.7983399999999999E-4</v>
      </c>
      <c r="E274" s="1">
        <v>-6.1035159999999999E-5</v>
      </c>
      <c r="F274" s="1">
        <v>-7.0190430000000004E-4</v>
      </c>
      <c r="G274" s="1">
        <v>-7.1716309999999997E-4</v>
      </c>
      <c r="H274" s="1">
        <v>-1.495361E-3</v>
      </c>
      <c r="I274" s="1">
        <v>-9.307861E-4</v>
      </c>
      <c r="K274" s="1">
        <v>1.266479E-3</v>
      </c>
    </row>
    <row r="275" spans="1:11" x14ac:dyDescent="0.2">
      <c r="A275">
        <v>734</v>
      </c>
      <c r="B275" s="1">
        <v>3.356934E-4</v>
      </c>
      <c r="C275" s="1">
        <v>4.7302249999999998E-4</v>
      </c>
      <c r="D275" s="1">
        <v>-7.6293949999999998E-4</v>
      </c>
      <c r="E275" s="1">
        <v>-1.5258789999999999E-4</v>
      </c>
      <c r="F275" s="1">
        <v>-5.7983399999999999E-4</v>
      </c>
      <c r="G275" s="1">
        <v>-7.7819819999999998E-4</v>
      </c>
      <c r="H275" s="1">
        <v>-1.6479489999999999E-3</v>
      </c>
      <c r="I275" s="1">
        <v>-1.0223389999999999E-3</v>
      </c>
      <c r="K275" s="1">
        <v>1.0986329999999999E-3</v>
      </c>
    </row>
    <row r="276" spans="1:11" x14ac:dyDescent="0.2">
      <c r="A276">
        <v>736</v>
      </c>
      <c r="B276" s="1">
        <v>7.0190430000000004E-4</v>
      </c>
      <c r="C276" s="1">
        <v>8.5449219999999995E-4</v>
      </c>
      <c r="D276" s="1">
        <v>-4.2724609999999998E-4</v>
      </c>
      <c r="E276" s="1">
        <v>3.509521E-4</v>
      </c>
      <c r="F276" s="1">
        <v>-2.2888180000000001E-4</v>
      </c>
      <c r="G276" s="1">
        <v>-2.4414059999999999E-4</v>
      </c>
      <c r="H276" s="1">
        <v>-9.4604490000000003E-4</v>
      </c>
      <c r="I276" s="1">
        <v>-4.4250490000000001E-4</v>
      </c>
      <c r="K276" s="1">
        <v>1.586914E-3</v>
      </c>
    </row>
    <row r="277" spans="1:11" x14ac:dyDescent="0.2">
      <c r="A277">
        <v>738</v>
      </c>
      <c r="B277" s="1">
        <v>3.509521E-4</v>
      </c>
      <c r="C277" s="1">
        <v>4.8828130000000002E-4</v>
      </c>
      <c r="D277" s="1">
        <v>-6.7138669999999997E-4</v>
      </c>
      <c r="E277" s="1">
        <v>-1.220703E-4</v>
      </c>
      <c r="F277" s="1">
        <v>-7.4768070000000005E-4</v>
      </c>
      <c r="G277" s="1">
        <v>-7.4768070000000005E-4</v>
      </c>
      <c r="H277" s="1">
        <v>-1.3885499999999999E-3</v>
      </c>
      <c r="I277" s="1">
        <v>-7.7819819999999998E-4</v>
      </c>
      <c r="K277" s="1">
        <v>9.6130369999999996E-4</v>
      </c>
    </row>
    <row r="278" spans="1:11" x14ac:dyDescent="0.2">
      <c r="A278">
        <v>740</v>
      </c>
      <c r="B278" s="1">
        <v>8.3923340000000002E-4</v>
      </c>
      <c r="C278" s="1">
        <v>1.052856E-3</v>
      </c>
      <c r="D278" s="1">
        <v>-1.678467E-4</v>
      </c>
      <c r="E278" s="1">
        <v>5.6457519999999995E-4</v>
      </c>
      <c r="F278" s="1">
        <v>1.5258789999999999E-4</v>
      </c>
      <c r="G278" s="1">
        <v>1.3732910000000001E-4</v>
      </c>
      <c r="H278" s="1">
        <v>-2.5939939999999997E-4</v>
      </c>
      <c r="I278" s="1">
        <v>2.4414059999999999E-4</v>
      </c>
      <c r="K278" s="1">
        <v>1.8157959999999999E-3</v>
      </c>
    </row>
    <row r="279" spans="1:11" x14ac:dyDescent="0.2">
      <c r="A279">
        <v>742</v>
      </c>
      <c r="B279" s="1">
        <v>6.256104E-4</v>
      </c>
      <c r="C279" s="1">
        <v>5.6457519999999995E-4</v>
      </c>
      <c r="D279" s="1">
        <v>-3.2043460000000002E-4</v>
      </c>
      <c r="E279" s="1">
        <v>3.2043460000000002E-4</v>
      </c>
      <c r="F279" s="1">
        <v>-4.2724609999999998E-4</v>
      </c>
      <c r="G279" s="1">
        <v>-1.9836429999999999E-4</v>
      </c>
      <c r="H279" s="1">
        <v>-7.3242190000000001E-4</v>
      </c>
      <c r="I279" s="1">
        <v>-7.6293949999999995E-5</v>
      </c>
      <c r="K279" s="1">
        <v>1.113892E-3</v>
      </c>
    </row>
    <row r="280" spans="1:11" x14ac:dyDescent="0.2">
      <c r="A280">
        <v>744</v>
      </c>
      <c r="B280" s="1">
        <v>5.3405759999999999E-4</v>
      </c>
      <c r="C280" s="1">
        <v>6.7138669999999997E-4</v>
      </c>
      <c r="D280" s="1">
        <v>-4.8828130000000002E-4</v>
      </c>
      <c r="E280" s="1">
        <v>1.5258789999999999E-4</v>
      </c>
      <c r="F280" s="1">
        <v>-3.8146970000000002E-4</v>
      </c>
      <c r="G280" s="1">
        <v>-3.509521E-4</v>
      </c>
      <c r="H280" s="1">
        <v>-5.4931640000000002E-4</v>
      </c>
      <c r="I280" s="1">
        <v>-6.1035159999999999E-5</v>
      </c>
      <c r="K280" s="1">
        <v>9.765625E-4</v>
      </c>
    </row>
    <row r="281" spans="1:11" x14ac:dyDescent="0.2">
      <c r="A281">
        <v>746</v>
      </c>
      <c r="B281" s="1">
        <v>5.7983399999999999E-4</v>
      </c>
      <c r="C281" s="1">
        <v>7.1716309999999997E-4</v>
      </c>
      <c r="D281" s="1">
        <v>-4.2724609999999998E-4</v>
      </c>
      <c r="E281" s="1">
        <v>1.3732910000000001E-4</v>
      </c>
      <c r="F281" s="1">
        <v>-4.8828130000000002E-4</v>
      </c>
      <c r="G281" s="1">
        <v>-4.2724609999999998E-4</v>
      </c>
      <c r="H281" s="1">
        <v>-5.7983399999999999E-4</v>
      </c>
      <c r="I281" s="1">
        <v>-4.5776370000000002E-5</v>
      </c>
      <c r="K281" s="1">
        <v>8.0871580000000005E-4</v>
      </c>
    </row>
    <row r="282" spans="1:11" x14ac:dyDescent="0.2">
      <c r="A282">
        <v>748</v>
      </c>
      <c r="B282" s="1">
        <v>8.3923340000000002E-4</v>
      </c>
      <c r="C282" s="1">
        <v>9.4604490000000003E-4</v>
      </c>
      <c r="D282" s="1">
        <v>-1.9836429999999999E-4</v>
      </c>
      <c r="E282" s="1">
        <v>4.2724609999999998E-4</v>
      </c>
      <c r="F282" s="1">
        <v>-3.0517579999999999E-5</v>
      </c>
      <c r="G282" s="1">
        <v>1.220703E-4</v>
      </c>
      <c r="H282" s="1">
        <v>-7.6293949999999995E-5</v>
      </c>
      <c r="I282" s="1">
        <v>4.577637E-4</v>
      </c>
      <c r="K282" s="1">
        <v>1.403809E-3</v>
      </c>
    </row>
    <row r="283" spans="1:11" x14ac:dyDescent="0.2">
      <c r="A283">
        <v>750</v>
      </c>
      <c r="B283" s="1">
        <v>6.866455E-4</v>
      </c>
      <c r="C283" s="1">
        <v>8.5449219999999995E-4</v>
      </c>
      <c r="D283" s="1">
        <v>-2.89917E-4</v>
      </c>
      <c r="E283" s="1">
        <v>2.7465820000000001E-4</v>
      </c>
      <c r="F283" s="1">
        <v>-1.220703E-4</v>
      </c>
      <c r="G283" s="1">
        <v>-1.068115E-4</v>
      </c>
      <c r="H283" s="1">
        <v>-2.4414059999999999E-4</v>
      </c>
      <c r="I283" s="1">
        <v>4.8828130000000002E-4</v>
      </c>
      <c r="K283" s="1">
        <v>1.12915E-3</v>
      </c>
    </row>
    <row r="284" spans="1:11" x14ac:dyDescent="0.2">
      <c r="A284">
        <v>752</v>
      </c>
      <c r="B284" s="1">
        <v>7.7819819999999998E-4</v>
      </c>
      <c r="C284" s="1">
        <v>8.0871580000000005E-4</v>
      </c>
      <c r="D284" s="1">
        <v>-2.4414059999999999E-4</v>
      </c>
      <c r="E284" s="1">
        <v>3.8146970000000002E-4</v>
      </c>
      <c r="F284" s="1">
        <v>-3.2043460000000002E-4</v>
      </c>
      <c r="G284" s="1">
        <v>-1.068115E-4</v>
      </c>
      <c r="H284" s="1">
        <v>-1.220703E-4</v>
      </c>
      <c r="I284" s="1">
        <v>3.0517579999999998E-4</v>
      </c>
      <c r="K284" s="1">
        <v>1.159668E-3</v>
      </c>
    </row>
    <row r="285" spans="1:11" x14ac:dyDescent="0.2">
      <c r="A285">
        <v>754</v>
      </c>
      <c r="B285" s="1">
        <v>9.765625E-4</v>
      </c>
      <c r="C285" s="1">
        <v>1.00708E-3</v>
      </c>
      <c r="D285" s="1">
        <v>-1.068115E-4</v>
      </c>
      <c r="E285" s="1">
        <v>5.6457519999999995E-4</v>
      </c>
      <c r="F285" s="1">
        <v>3.0517579999999999E-5</v>
      </c>
      <c r="G285" s="1">
        <v>3.2043460000000002E-4</v>
      </c>
      <c r="H285" s="1">
        <v>1.678467E-4</v>
      </c>
      <c r="I285" s="1">
        <v>7.7819819999999998E-4</v>
      </c>
      <c r="K285" s="1">
        <v>1.525879E-3</v>
      </c>
    </row>
    <row r="286" spans="1:11" x14ac:dyDescent="0.2">
      <c r="A286">
        <v>756</v>
      </c>
      <c r="B286" s="1">
        <v>6.408691E-4</v>
      </c>
      <c r="C286" s="1">
        <v>7.0190430000000004E-4</v>
      </c>
      <c r="D286" s="1">
        <v>-4.1198729999999999E-4</v>
      </c>
      <c r="E286" s="1">
        <v>1.8310550000000001E-4</v>
      </c>
      <c r="F286" s="1">
        <v>-3.356934E-4</v>
      </c>
      <c r="G286" s="1">
        <v>-3.6621089999999999E-4</v>
      </c>
      <c r="H286" s="1">
        <v>-4.2724609999999998E-4</v>
      </c>
      <c r="I286" s="1">
        <v>1.8310550000000001E-4</v>
      </c>
      <c r="K286" s="1">
        <v>7.6293949999999998E-4</v>
      </c>
    </row>
    <row r="287" spans="1:11" x14ac:dyDescent="0.2">
      <c r="A287">
        <v>758</v>
      </c>
      <c r="B287" s="1">
        <v>7.3242190000000001E-4</v>
      </c>
      <c r="C287" s="1">
        <v>8.3923340000000002E-4</v>
      </c>
      <c r="D287" s="1">
        <v>-2.2888180000000001E-4</v>
      </c>
      <c r="E287" s="1">
        <v>4.1198729999999999E-4</v>
      </c>
      <c r="F287" s="1">
        <v>-1.525879E-5</v>
      </c>
      <c r="G287" s="1">
        <v>1.220703E-4</v>
      </c>
      <c r="H287" s="1">
        <v>-1.525879E-5</v>
      </c>
      <c r="I287" s="1">
        <v>5.6457519999999995E-4</v>
      </c>
      <c r="K287" s="1">
        <v>1.403809E-3</v>
      </c>
    </row>
    <row r="288" spans="1:11" x14ac:dyDescent="0.2">
      <c r="A288">
        <v>760</v>
      </c>
      <c r="B288" s="1">
        <v>6.7138669999999997E-4</v>
      </c>
      <c r="C288" s="1">
        <v>7.6293949999999998E-4</v>
      </c>
      <c r="D288" s="1">
        <v>-3.6621089999999999E-4</v>
      </c>
      <c r="E288" s="1">
        <v>3.0517579999999998E-4</v>
      </c>
      <c r="F288" s="1">
        <v>-2.13623E-4</v>
      </c>
      <c r="G288" s="1">
        <v>-9.1552730000000004E-5</v>
      </c>
      <c r="H288" s="1">
        <v>-1.9836429999999999E-4</v>
      </c>
      <c r="I288" s="1">
        <v>3.9672850000000001E-4</v>
      </c>
      <c r="K288" s="1">
        <v>1.190186E-3</v>
      </c>
    </row>
    <row r="289" spans="1:11" x14ac:dyDescent="0.2">
      <c r="A289">
        <v>762</v>
      </c>
      <c r="B289" s="1">
        <v>6.408691E-4</v>
      </c>
      <c r="C289" s="1">
        <v>6.7138669999999997E-4</v>
      </c>
      <c r="D289" s="1">
        <v>-3.509521E-4</v>
      </c>
      <c r="E289" s="1">
        <v>2.2888180000000001E-4</v>
      </c>
      <c r="F289" s="1">
        <v>-4.1198729999999999E-4</v>
      </c>
      <c r="G289" s="1">
        <v>-1.3732910000000001E-4</v>
      </c>
      <c r="H289" s="1">
        <v>-3.356934E-4</v>
      </c>
      <c r="I289" s="1">
        <v>2.13623E-4</v>
      </c>
      <c r="K289" s="1">
        <v>1.159668E-3</v>
      </c>
    </row>
    <row r="290" spans="1:11" x14ac:dyDescent="0.2">
      <c r="A290">
        <v>764</v>
      </c>
      <c r="B290" s="1">
        <v>6.5612790000000004E-4</v>
      </c>
      <c r="C290" s="1">
        <v>7.7819819999999998E-4</v>
      </c>
      <c r="D290" s="1">
        <v>-3.9672850000000001E-4</v>
      </c>
      <c r="E290" s="1">
        <v>2.5939939999999997E-4</v>
      </c>
      <c r="F290" s="1">
        <v>-1.220703E-4</v>
      </c>
      <c r="G290" s="1">
        <v>-3.0517579999999999E-5</v>
      </c>
      <c r="H290" s="1">
        <v>-1.9836429999999999E-4</v>
      </c>
      <c r="I290" s="1">
        <v>4.2724609999999998E-4</v>
      </c>
      <c r="K290" s="1">
        <v>1.266479E-3</v>
      </c>
    </row>
    <row r="291" spans="1:11" x14ac:dyDescent="0.2">
      <c r="A291">
        <v>766</v>
      </c>
      <c r="B291" s="1">
        <v>6.5612790000000004E-4</v>
      </c>
      <c r="C291" s="1">
        <v>6.866455E-4</v>
      </c>
      <c r="D291" s="1">
        <v>-2.7465820000000001E-4</v>
      </c>
      <c r="E291" s="1">
        <v>2.13623E-4</v>
      </c>
      <c r="F291" s="1">
        <v>-3.9672850000000001E-4</v>
      </c>
      <c r="G291" s="1">
        <v>1.525879E-5</v>
      </c>
      <c r="H291" s="1">
        <v>-1.220703E-4</v>
      </c>
      <c r="I291" s="1">
        <v>4.2724609999999998E-4</v>
      </c>
      <c r="K291" s="1">
        <v>1.495361E-3</v>
      </c>
    </row>
    <row r="292" spans="1:11" x14ac:dyDescent="0.2">
      <c r="A292">
        <v>768</v>
      </c>
      <c r="B292" s="1">
        <v>3.0517579999999998E-4</v>
      </c>
      <c r="C292" s="1">
        <v>5.6457519999999995E-4</v>
      </c>
      <c r="D292" s="1">
        <v>-6.5612790000000004E-4</v>
      </c>
      <c r="E292" s="1">
        <v>-1.220703E-4</v>
      </c>
      <c r="F292" s="1">
        <v>-6.408691E-4</v>
      </c>
      <c r="G292" s="1">
        <v>-8.2397459999999998E-4</v>
      </c>
      <c r="H292" s="1">
        <v>-9.9182130000000004E-4</v>
      </c>
      <c r="I292" s="1">
        <v>-3.8146970000000002E-4</v>
      </c>
      <c r="K292" s="1">
        <v>1.3732910000000001E-4</v>
      </c>
    </row>
    <row r="293" spans="1:11" x14ac:dyDescent="0.2">
      <c r="A293">
        <v>770</v>
      </c>
      <c r="B293" s="1">
        <v>7.4768070000000005E-4</v>
      </c>
      <c r="C293" s="1">
        <v>7.6293949999999998E-4</v>
      </c>
      <c r="D293" s="1">
        <v>-2.89917E-4</v>
      </c>
      <c r="E293" s="1">
        <v>3.9672850000000001E-4</v>
      </c>
      <c r="F293" s="1">
        <v>-1.678467E-4</v>
      </c>
      <c r="G293">
        <v>0</v>
      </c>
      <c r="H293" s="1">
        <v>-2.5939939999999997E-4</v>
      </c>
      <c r="I293" s="1">
        <v>2.89917E-4</v>
      </c>
      <c r="K293" s="1">
        <v>1.4648440000000001E-3</v>
      </c>
    </row>
    <row r="294" spans="1:11" x14ac:dyDescent="0.2">
      <c r="A294">
        <v>772</v>
      </c>
      <c r="B294" s="1">
        <v>5.7983399999999999E-4</v>
      </c>
      <c r="C294" s="1">
        <v>6.7138669999999997E-4</v>
      </c>
      <c r="D294" s="1">
        <v>-3.0517579999999998E-4</v>
      </c>
      <c r="E294" s="1">
        <v>2.13623E-4</v>
      </c>
      <c r="F294" s="1">
        <v>-2.89917E-4</v>
      </c>
      <c r="G294" s="1">
        <v>-1.3732910000000001E-4</v>
      </c>
      <c r="H294" s="1">
        <v>-3.509521E-4</v>
      </c>
      <c r="I294" s="1">
        <v>2.13623E-4</v>
      </c>
      <c r="K294" s="1">
        <v>1.327515E-3</v>
      </c>
    </row>
    <row r="295" spans="1:11" x14ac:dyDescent="0.2">
      <c r="A295">
        <v>774</v>
      </c>
      <c r="B295" s="1">
        <v>5.1879879999999995E-4</v>
      </c>
      <c r="C295" s="1">
        <v>5.4931640000000002E-4</v>
      </c>
      <c r="D295" s="1">
        <v>-5.0354000000000002E-4</v>
      </c>
      <c r="E295" s="1">
        <v>1.3732910000000001E-4</v>
      </c>
      <c r="F295" s="1">
        <v>-5.3405759999999999E-4</v>
      </c>
      <c r="G295" s="1">
        <v>-3.0517579999999998E-4</v>
      </c>
      <c r="H295" s="1">
        <v>-6.5612790000000004E-4</v>
      </c>
      <c r="I295" s="1">
        <v>-7.6293949999999995E-5</v>
      </c>
      <c r="K295" s="1">
        <v>1.235962E-3</v>
      </c>
    </row>
    <row r="296" spans="1:11" x14ac:dyDescent="0.2">
      <c r="A296">
        <v>776</v>
      </c>
      <c r="B296" s="1">
        <v>2.7465820000000001E-4</v>
      </c>
      <c r="C296" s="1">
        <v>4.8828130000000002E-4</v>
      </c>
      <c r="D296" s="1">
        <v>-6.256104E-4</v>
      </c>
      <c r="E296" s="1">
        <v>-1.678467E-4</v>
      </c>
      <c r="F296" s="1">
        <v>-7.7819819999999998E-4</v>
      </c>
      <c r="G296" s="1">
        <v>-6.866455E-4</v>
      </c>
      <c r="H296" s="1">
        <v>-9.765625E-4</v>
      </c>
      <c r="I296" s="1">
        <v>-3.356934E-4</v>
      </c>
      <c r="K296" s="1">
        <v>7.0190430000000004E-4</v>
      </c>
    </row>
    <row r="297" spans="1:11" x14ac:dyDescent="0.2">
      <c r="A297">
        <v>778</v>
      </c>
      <c r="B297" s="1">
        <v>4.4250490000000001E-4</v>
      </c>
      <c r="C297" s="1">
        <v>4.577637E-4</v>
      </c>
      <c r="D297" s="1">
        <v>-6.7138669999999997E-4</v>
      </c>
      <c r="E297" s="1">
        <v>7.6293949999999995E-5</v>
      </c>
      <c r="F297" s="1">
        <v>-5.7983399999999999E-4</v>
      </c>
      <c r="G297" s="1">
        <v>-7.6293949999999998E-4</v>
      </c>
      <c r="H297" s="1">
        <v>-1.1444090000000001E-3</v>
      </c>
      <c r="I297" s="1">
        <v>-4.1198729999999999E-4</v>
      </c>
      <c r="K297" s="1">
        <v>6.1035159999999996E-4</v>
      </c>
    </row>
    <row r="298" spans="1:11" x14ac:dyDescent="0.2">
      <c r="A298">
        <v>780</v>
      </c>
      <c r="B298" s="1">
        <v>3.6621089999999999E-4</v>
      </c>
      <c r="C298" s="1">
        <v>4.7302249999999998E-4</v>
      </c>
      <c r="D298" s="1">
        <v>-5.6457519999999995E-4</v>
      </c>
      <c r="E298" s="1">
        <v>-1.220703E-4</v>
      </c>
      <c r="F298" s="1">
        <v>-4.2724609999999998E-4</v>
      </c>
      <c r="G298" s="1">
        <v>-4.2724609999999998E-4</v>
      </c>
      <c r="H298" s="1">
        <v>-8.5449219999999995E-4</v>
      </c>
      <c r="I298" s="1">
        <v>-2.2888180000000001E-4</v>
      </c>
      <c r="K298" s="1">
        <v>1.037598E-3</v>
      </c>
    </row>
    <row r="299" spans="1:11" x14ac:dyDescent="0.2">
      <c r="A299">
        <v>782</v>
      </c>
      <c r="B299" s="1">
        <v>4.4250490000000001E-4</v>
      </c>
      <c r="C299" s="1">
        <v>6.408691E-4</v>
      </c>
      <c r="D299" s="1">
        <v>-3.6621089999999999E-4</v>
      </c>
      <c r="E299" s="1">
        <v>2.5939939999999997E-4</v>
      </c>
      <c r="F299" s="1">
        <v>-2.2888180000000001E-4</v>
      </c>
      <c r="G299" s="1">
        <v>-2.89917E-4</v>
      </c>
      <c r="H299" s="1">
        <v>-7.9345700000000002E-4</v>
      </c>
      <c r="I299" s="1">
        <v>-2.13623E-4</v>
      </c>
      <c r="K299" s="1">
        <v>1.266479E-3</v>
      </c>
    </row>
    <row r="300" spans="1:11" x14ac:dyDescent="0.2">
      <c r="A300">
        <v>784</v>
      </c>
      <c r="B300" s="1">
        <v>1.5258789999999999E-4</v>
      </c>
      <c r="C300" s="1">
        <v>3.509521E-4</v>
      </c>
      <c r="D300" s="1">
        <v>-7.1716309999999997E-4</v>
      </c>
      <c r="E300" s="1">
        <v>-2.5939939999999997E-4</v>
      </c>
      <c r="F300" s="1">
        <v>-7.1716309999999997E-4</v>
      </c>
      <c r="G300" s="1">
        <v>-7.7819819999999998E-4</v>
      </c>
      <c r="H300" s="1">
        <v>-1.2512210000000001E-3</v>
      </c>
      <c r="I300" s="1">
        <v>-6.1035159999999996E-4</v>
      </c>
      <c r="K300" s="1">
        <v>8.5449219999999995E-4</v>
      </c>
    </row>
    <row r="301" spans="1:11" x14ac:dyDescent="0.2">
      <c r="A301">
        <v>786</v>
      </c>
      <c r="B301" s="1">
        <v>4.8828130000000002E-4</v>
      </c>
      <c r="C301" s="1">
        <v>5.0354000000000002E-4</v>
      </c>
      <c r="D301" s="1">
        <v>-5.0354000000000002E-4</v>
      </c>
      <c r="E301" s="1">
        <v>1.3732910000000001E-4</v>
      </c>
      <c r="F301" s="1">
        <v>-4.577637E-4</v>
      </c>
      <c r="G301" s="1">
        <v>-6.1035159999999996E-4</v>
      </c>
      <c r="H301" s="1">
        <v>-1.0681149999999999E-3</v>
      </c>
      <c r="I301" s="1">
        <v>-4.7302249999999998E-4</v>
      </c>
      <c r="K301" s="1">
        <v>1.00708E-3</v>
      </c>
    </row>
    <row r="302" spans="1:11" x14ac:dyDescent="0.2">
      <c r="A302">
        <v>788</v>
      </c>
      <c r="B302" s="1">
        <v>1.8310550000000001E-4</v>
      </c>
      <c r="C302" s="1">
        <v>3.509521E-4</v>
      </c>
      <c r="D302" s="1">
        <v>-6.408691E-4</v>
      </c>
      <c r="E302" s="1">
        <v>-2.5939939999999997E-4</v>
      </c>
      <c r="F302" s="1">
        <v>-5.1879879999999995E-4</v>
      </c>
      <c r="G302" s="1">
        <v>-8.5449219999999995E-4</v>
      </c>
      <c r="H302" s="1">
        <v>-1.373291E-3</v>
      </c>
      <c r="I302" s="1">
        <v>-7.0190430000000004E-4</v>
      </c>
      <c r="K302" s="1">
        <v>7.1716309999999997E-4</v>
      </c>
    </row>
    <row r="303" spans="1:11" x14ac:dyDescent="0.2">
      <c r="A303">
        <v>790</v>
      </c>
      <c r="B303" s="1">
        <v>3.6621089999999999E-4</v>
      </c>
      <c r="C303" s="1">
        <v>4.4250490000000001E-4</v>
      </c>
      <c r="D303" s="1">
        <v>-7.0190430000000004E-4</v>
      </c>
      <c r="E303" s="1">
        <v>-3.0517579999999999E-5</v>
      </c>
      <c r="F303" s="1">
        <v>-5.9509280000000003E-4</v>
      </c>
      <c r="G303" s="1">
        <v>-5.1879879999999995E-4</v>
      </c>
      <c r="H303" s="1">
        <v>-1.205444E-3</v>
      </c>
      <c r="I303" s="1">
        <v>-6.866455E-4</v>
      </c>
      <c r="K303" s="1">
        <v>1.266479E-3</v>
      </c>
    </row>
    <row r="304" spans="1:11" x14ac:dyDescent="0.2">
      <c r="A304">
        <v>792</v>
      </c>
      <c r="B304" s="1">
        <v>2.7465820000000001E-4</v>
      </c>
      <c r="C304" s="1">
        <v>3.6621089999999999E-4</v>
      </c>
      <c r="D304" s="1">
        <v>-8.0871580000000005E-4</v>
      </c>
      <c r="E304" s="1">
        <v>-2.2888180000000001E-4</v>
      </c>
      <c r="F304" s="1">
        <v>-7.0190430000000004E-4</v>
      </c>
      <c r="G304" s="1">
        <v>-7.7819819999999998E-4</v>
      </c>
      <c r="H304" s="1">
        <v>-1.4648440000000001E-3</v>
      </c>
      <c r="I304" s="1">
        <v>-7.9345700000000002E-4</v>
      </c>
      <c r="K304" s="1">
        <v>9.6130369999999996E-4</v>
      </c>
    </row>
    <row r="305" spans="1:11" x14ac:dyDescent="0.2">
      <c r="A305">
        <v>794</v>
      </c>
      <c r="B305" s="1">
        <v>-7.6293949999999995E-5</v>
      </c>
      <c r="C305" s="1">
        <v>7.6293949999999995E-5</v>
      </c>
      <c r="D305" s="1">
        <v>-9.1552729999999996E-4</v>
      </c>
      <c r="E305" s="1">
        <v>-5.6457519999999995E-4</v>
      </c>
      <c r="F305" s="1">
        <v>-8.0871580000000005E-4</v>
      </c>
      <c r="G305" s="1">
        <v>-1.2207030000000001E-3</v>
      </c>
      <c r="H305" s="1">
        <v>-1.8005370000000001E-3</v>
      </c>
      <c r="I305" s="1">
        <v>-1.12915E-3</v>
      </c>
      <c r="K305" s="1">
        <v>4.1198729999999999E-4</v>
      </c>
    </row>
    <row r="306" spans="1:11" x14ac:dyDescent="0.2">
      <c r="A306">
        <v>796</v>
      </c>
      <c r="B306" s="1">
        <v>3.2043460000000002E-4</v>
      </c>
      <c r="C306" s="1">
        <v>3.6621089999999999E-4</v>
      </c>
      <c r="D306" s="1">
        <v>-5.7983399999999999E-4</v>
      </c>
      <c r="E306" s="1">
        <v>-3.0517579999999999E-5</v>
      </c>
      <c r="F306" s="1">
        <v>-5.4931640000000002E-4</v>
      </c>
      <c r="G306" s="1">
        <v>-4.1198729999999999E-4</v>
      </c>
      <c r="H306" s="1">
        <v>-1.190186E-3</v>
      </c>
      <c r="I306" s="1">
        <v>-6.866455E-4</v>
      </c>
      <c r="K306" s="1">
        <v>1.419067E-3</v>
      </c>
    </row>
    <row r="307" spans="1:11" x14ac:dyDescent="0.2">
      <c r="A307">
        <v>798</v>
      </c>
      <c r="B307" s="1">
        <v>-4.5776370000000002E-5</v>
      </c>
      <c r="C307" s="1">
        <v>-4.5776370000000002E-5</v>
      </c>
      <c r="D307" s="1">
        <v>-9.765625E-4</v>
      </c>
      <c r="E307" s="1">
        <v>-6.5612790000000004E-4</v>
      </c>
      <c r="F307" s="1">
        <v>-1.0986329999999999E-3</v>
      </c>
      <c r="G307" s="1">
        <v>-1.373291E-3</v>
      </c>
      <c r="H307" s="1">
        <v>-2.0904539999999998E-3</v>
      </c>
      <c r="I307" s="1">
        <v>-1.3580319999999999E-3</v>
      </c>
      <c r="K307" s="1">
        <v>4.4250490000000001E-4</v>
      </c>
    </row>
    <row r="308" spans="1:11" x14ac:dyDescent="0.2">
      <c r="A308">
        <v>800</v>
      </c>
      <c r="B308" s="1">
        <v>-1.525879E-5</v>
      </c>
      <c r="C308" s="1">
        <v>1.220703E-4</v>
      </c>
      <c r="D308" s="1">
        <v>-9.6130369999999996E-4</v>
      </c>
      <c r="E308" s="1">
        <v>-5.4931640000000002E-4</v>
      </c>
      <c r="F308" s="1">
        <v>-9.4604490000000003E-4</v>
      </c>
      <c r="G308" s="1">
        <v>-1.235962E-3</v>
      </c>
      <c r="H308" s="1">
        <v>-1.9378659999999999E-3</v>
      </c>
      <c r="I308" s="1">
        <v>-1.2817379999999999E-3</v>
      </c>
      <c r="K308" s="1">
        <v>7.0190430000000004E-4</v>
      </c>
    </row>
    <row r="309" spans="1:11" x14ac:dyDescent="0.2">
      <c r="A309">
        <v>802</v>
      </c>
      <c r="B309" s="1">
        <v>1.068115E-4</v>
      </c>
      <c r="C309" s="1">
        <v>2.2888180000000001E-4</v>
      </c>
      <c r="D309" s="1">
        <v>-7.7819819999999998E-4</v>
      </c>
      <c r="E309" s="1">
        <v>-2.7465820000000001E-4</v>
      </c>
      <c r="F309" s="1">
        <v>-7.0190430000000004E-4</v>
      </c>
      <c r="G309" s="1">
        <v>-7.6293949999999998E-4</v>
      </c>
      <c r="H309" s="1">
        <v>-1.586914E-3</v>
      </c>
      <c r="I309" s="1">
        <v>-1.12915E-3</v>
      </c>
      <c r="K309" s="1">
        <v>1.12915E-3</v>
      </c>
    </row>
    <row r="310" spans="1:11" x14ac:dyDescent="0.2">
      <c r="A310">
        <v>804</v>
      </c>
      <c r="B310" s="1">
        <v>-3.0517579999999999E-5</v>
      </c>
      <c r="C310" s="1">
        <v>1.678467E-4</v>
      </c>
      <c r="D310" s="1">
        <v>-9.1552729999999996E-4</v>
      </c>
      <c r="E310" s="1">
        <v>-3.9672850000000001E-4</v>
      </c>
      <c r="F310" s="1">
        <v>-8.5449219999999995E-4</v>
      </c>
      <c r="G310" s="1">
        <v>-1.1444090000000001E-3</v>
      </c>
      <c r="H310" s="1">
        <v>-1.876831E-3</v>
      </c>
      <c r="I310" s="1">
        <v>-1.235962E-3</v>
      </c>
      <c r="K310" s="1">
        <v>7.7819819999999998E-4</v>
      </c>
    </row>
    <row r="311" spans="1:11" x14ac:dyDescent="0.2">
      <c r="A311">
        <v>806</v>
      </c>
      <c r="B311" s="1">
        <v>2.13623E-4</v>
      </c>
      <c r="C311" s="1">
        <v>2.2888180000000001E-4</v>
      </c>
      <c r="D311" s="1">
        <v>-7.6293949999999998E-4</v>
      </c>
      <c r="E311" s="1">
        <v>-1.068115E-4</v>
      </c>
      <c r="F311" s="1">
        <v>-5.6457519999999995E-4</v>
      </c>
      <c r="G311" s="1">
        <v>-9.4604490000000003E-4</v>
      </c>
      <c r="H311" s="1">
        <v>-1.8005370000000001E-3</v>
      </c>
      <c r="I311" s="1">
        <v>-1.1444090000000001E-3</v>
      </c>
      <c r="K311" s="1">
        <v>8.6975099999999999E-4</v>
      </c>
    </row>
    <row r="312" spans="1:11" x14ac:dyDescent="0.2">
      <c r="A312">
        <v>808</v>
      </c>
      <c r="B312" s="1">
        <v>1.525879E-5</v>
      </c>
      <c r="C312" s="1">
        <v>1.678467E-4</v>
      </c>
      <c r="D312" s="1">
        <v>-8.8500980000000003E-4</v>
      </c>
      <c r="E312" s="1">
        <v>-2.89917E-4</v>
      </c>
      <c r="F312" s="1">
        <v>-7.4768070000000005E-4</v>
      </c>
      <c r="G312" s="1">
        <v>-9.9182130000000004E-4</v>
      </c>
      <c r="H312" s="1">
        <v>-1.846313E-3</v>
      </c>
      <c r="I312" s="1">
        <v>-1.373291E-3</v>
      </c>
      <c r="K312" s="1">
        <v>1.190186E-3</v>
      </c>
    </row>
    <row r="313" spans="1:11" x14ac:dyDescent="0.2">
      <c r="A313">
        <v>810</v>
      </c>
      <c r="B313" s="1">
        <v>6.1035159999999999E-5</v>
      </c>
      <c r="C313" s="1">
        <v>-1.525879E-5</v>
      </c>
      <c r="D313" s="1">
        <v>-9.6130369999999996E-4</v>
      </c>
      <c r="E313" s="1">
        <v>-3.2043460000000002E-4</v>
      </c>
      <c r="F313" s="1">
        <v>-1.0223389999999999E-3</v>
      </c>
      <c r="G313" s="1">
        <v>-1.159668E-3</v>
      </c>
      <c r="H313" s="1">
        <v>-1.9836430000000002E-3</v>
      </c>
      <c r="I313" s="1">
        <v>-1.586914E-3</v>
      </c>
      <c r="K313" s="1">
        <v>7.6293949999999998E-4</v>
      </c>
    </row>
    <row r="314" spans="1:11" x14ac:dyDescent="0.2">
      <c r="A314">
        <v>812</v>
      </c>
      <c r="B314" s="1">
        <v>-3.0517579999999999E-5</v>
      </c>
      <c r="C314" s="1">
        <v>-9.1552730000000004E-5</v>
      </c>
      <c r="D314" s="1">
        <v>-9.765625E-4</v>
      </c>
      <c r="E314" s="1">
        <v>-3.9672850000000001E-4</v>
      </c>
      <c r="F314" s="1">
        <v>-9.765625E-4</v>
      </c>
      <c r="G314" s="1">
        <v>-1.235962E-3</v>
      </c>
      <c r="H314" s="1">
        <v>-2.2888180000000002E-3</v>
      </c>
      <c r="I314" s="1">
        <v>-1.785278E-3</v>
      </c>
      <c r="K314" s="1">
        <v>8.5449219999999995E-4</v>
      </c>
    </row>
    <row r="315" spans="1:11" x14ac:dyDescent="0.2">
      <c r="A315">
        <v>814</v>
      </c>
      <c r="B315" s="1">
        <v>-1.525879E-5</v>
      </c>
      <c r="C315" s="1">
        <v>2.13623E-4</v>
      </c>
      <c r="D315" s="1">
        <v>-9.307861E-4</v>
      </c>
      <c r="E315" s="1">
        <v>-6.5612790000000004E-4</v>
      </c>
      <c r="F315" s="1">
        <v>-7.1716309999999997E-4</v>
      </c>
      <c r="G315" s="1">
        <v>-1.327515E-3</v>
      </c>
      <c r="H315" s="1">
        <v>-2.1057129999999999E-3</v>
      </c>
      <c r="I315" s="1">
        <v>-1.342773E-3</v>
      </c>
      <c r="K315" s="1">
        <v>8.5449219999999995E-4</v>
      </c>
    </row>
    <row r="316" spans="1:11" x14ac:dyDescent="0.2">
      <c r="A316">
        <v>816</v>
      </c>
      <c r="B316" s="1">
        <v>-4.1198729999999999E-4</v>
      </c>
      <c r="C316" s="1">
        <v>-2.89917E-4</v>
      </c>
      <c r="D316" s="1">
        <v>-1.2512210000000001E-3</v>
      </c>
      <c r="E316" s="1">
        <v>-8.8500980000000003E-4</v>
      </c>
      <c r="F316" s="1">
        <v>-1.373291E-3</v>
      </c>
      <c r="G316" s="1">
        <v>-1.6021729999999999E-3</v>
      </c>
      <c r="H316" s="1">
        <v>-2.578735E-3</v>
      </c>
      <c r="I316" s="1">
        <v>-1.8615719999999999E-3</v>
      </c>
      <c r="K316" s="1">
        <v>4.4250490000000001E-4</v>
      </c>
    </row>
    <row r="317" spans="1:11" x14ac:dyDescent="0.2">
      <c r="A317">
        <v>818</v>
      </c>
      <c r="B317" s="1">
        <v>6.1035159999999999E-5</v>
      </c>
      <c r="C317" s="1">
        <v>1.5258789999999999E-4</v>
      </c>
      <c r="D317" s="1">
        <v>-8.0871580000000005E-4</v>
      </c>
      <c r="E317" s="1">
        <v>-5.0354000000000002E-4</v>
      </c>
      <c r="F317" s="1">
        <v>-7.6293949999999998E-4</v>
      </c>
      <c r="G317" s="1">
        <v>-9.9182130000000004E-4</v>
      </c>
      <c r="H317" s="1">
        <v>-1.8920899999999999E-3</v>
      </c>
      <c r="I317" s="1">
        <v>-1.296997E-3</v>
      </c>
      <c r="K317" s="1">
        <v>1.1749270000000001E-3</v>
      </c>
    </row>
    <row r="318" spans="1:11" x14ac:dyDescent="0.2">
      <c r="A318">
        <v>820</v>
      </c>
      <c r="B318" s="1">
        <v>-3.9672850000000001E-4</v>
      </c>
      <c r="C318" s="1">
        <v>-3.0517579999999998E-4</v>
      </c>
      <c r="D318" s="1">
        <v>-1.266479E-3</v>
      </c>
      <c r="E318" s="1">
        <v>-8.6975099999999999E-4</v>
      </c>
      <c r="F318" s="1">
        <v>-1.419067E-3</v>
      </c>
      <c r="G318" s="1">
        <v>-1.8005370000000001E-3</v>
      </c>
      <c r="H318" s="1">
        <v>-2.639771E-3</v>
      </c>
      <c r="I318" s="1">
        <v>-2.1514889999999999E-3</v>
      </c>
      <c r="K318" s="1">
        <v>3.0517579999999999E-5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32"/>
  <sheetViews>
    <sheetView tabSelected="1" topLeftCell="A2" workbookViewId="0">
      <selection activeCell="A2" sqref="A2"/>
    </sheetView>
  </sheetViews>
  <sheetFormatPr defaultRowHeight="12.75" x14ac:dyDescent="0.2"/>
  <cols>
    <col min="11" max="11" width="12.42578125" bestFit="1" customWidth="1"/>
  </cols>
  <sheetData>
    <row r="1" spans="1:16" ht="14.25" x14ac:dyDescent="0.2">
      <c r="A1" t="s">
        <v>6</v>
      </c>
      <c r="L1" s="3" t="s">
        <v>27</v>
      </c>
      <c r="M1" s="4">
        <v>96484.56</v>
      </c>
      <c r="N1" s="4" t="s">
        <v>28</v>
      </c>
    </row>
    <row r="2" spans="1:16" x14ac:dyDescent="0.2">
      <c r="A2" t="s">
        <v>2</v>
      </c>
      <c r="B2" t="s">
        <v>3</v>
      </c>
      <c r="C2" t="s">
        <v>24</v>
      </c>
      <c r="D2" t="s">
        <v>4</v>
      </c>
      <c r="E2" t="s">
        <v>5</v>
      </c>
      <c r="G2" t="s">
        <v>0</v>
      </c>
      <c r="H2" t="s">
        <v>1</v>
      </c>
      <c r="J2" t="s">
        <v>2</v>
      </c>
      <c r="K2" t="s">
        <v>21</v>
      </c>
      <c r="L2" t="s">
        <v>25</v>
      </c>
      <c r="M2" t="s">
        <v>26</v>
      </c>
      <c r="N2" t="s">
        <v>30</v>
      </c>
      <c r="O2" t="s">
        <v>29</v>
      </c>
      <c r="P2" t="s">
        <v>31</v>
      </c>
    </row>
    <row r="3" spans="1:16" x14ac:dyDescent="0.2">
      <c r="A3">
        <v>10</v>
      </c>
      <c r="B3">
        <v>-0.57102473000000009</v>
      </c>
      <c r="C3">
        <f>B3*A3</f>
        <v>-5.7102473000000007</v>
      </c>
      <c r="D3">
        <v>-0.27228409999999997</v>
      </c>
      <c r="E3">
        <v>0.71752280000000013</v>
      </c>
      <c r="G3">
        <v>15.544</v>
      </c>
      <c r="H3">
        <v>0.18689320000000048</v>
      </c>
      <c r="J3">
        <v>0</v>
      </c>
      <c r="K3">
        <v>4.9365907331372556E-4</v>
      </c>
    </row>
    <row r="4" spans="1:16" x14ac:dyDescent="0.2">
      <c r="A4">
        <v>20</v>
      </c>
      <c r="B4">
        <v>-0.50221179999999987</v>
      </c>
      <c r="C4">
        <f>B4*(A4-A3)</f>
        <v>-5.022117999999999</v>
      </c>
      <c r="D4">
        <v>-0.29588559999999997</v>
      </c>
      <c r="E4">
        <v>0.65062880000000001</v>
      </c>
      <c r="G4">
        <v>30.416</v>
      </c>
      <c r="H4">
        <v>0.19535115333333383</v>
      </c>
      <c r="J4">
        <v>300</v>
      </c>
      <c r="K4">
        <v>4.48862808507122E-4</v>
      </c>
      <c r="L4">
        <f>SUM(C3:C32)</f>
        <v>-95.5521703</v>
      </c>
      <c r="M4">
        <f>2*(K3-K4)*4*$M$1</f>
        <v>34.577183196069036</v>
      </c>
      <c r="N4">
        <f>M4/ABS(L4)</f>
        <v>0.36186706264765017</v>
      </c>
      <c r="O4">
        <f>AVERAGE(E3:E32)</f>
        <v>0.61605393333333336</v>
      </c>
      <c r="P4">
        <f>4*$M$1*O4/(3600*195.08*N4)</f>
        <v>0.93556128971461117</v>
      </c>
    </row>
    <row r="5" spans="1:16" x14ac:dyDescent="0.2">
      <c r="A5">
        <v>30</v>
      </c>
      <c r="B5">
        <v>-0.41419809999999996</v>
      </c>
      <c r="C5">
        <f t="shared" ref="C5:C68" si="0">B5*(A5-A4)</f>
        <v>-4.1419809999999995</v>
      </c>
      <c r="D5">
        <v>-0.29716120000000001</v>
      </c>
      <c r="E5">
        <v>0.63071359999999987</v>
      </c>
      <c r="G5">
        <v>45.478000000000002</v>
      </c>
      <c r="H5">
        <v>0.1946961533333339</v>
      </c>
      <c r="J5">
        <v>900</v>
      </c>
      <c r="K5">
        <v>3.5701883690415716E-4</v>
      </c>
      <c r="L5">
        <f>SUM(C33:C92)</f>
        <v>-129.22555900000003</v>
      </c>
      <c r="M5">
        <f t="shared" ref="M5:M10" si="1">2*(K4-K5)*4*$M$1</f>
        <v>70.89220151011645</v>
      </c>
      <c r="N5">
        <f t="shared" ref="N5:N12" si="2">M5/ABS(L5)</f>
        <v>0.54859272468008002</v>
      </c>
      <c r="O5">
        <f>AVERAGE(E33:E92)</f>
        <v>0.59359205166666684</v>
      </c>
      <c r="P5">
        <f>4*$M$1*O5/(3600*195.08*N5)</f>
        <v>0.59462148547873495</v>
      </c>
    </row>
    <row r="6" spans="1:16" x14ac:dyDescent="0.2">
      <c r="A6">
        <v>40</v>
      </c>
      <c r="B6">
        <v>-0.35807330000000004</v>
      </c>
      <c r="C6">
        <f t="shared" si="0"/>
        <v>-3.5807330000000004</v>
      </c>
      <c r="D6">
        <v>-0.29741650000000003</v>
      </c>
      <c r="E6">
        <v>0.61884109999999992</v>
      </c>
      <c r="G6">
        <v>60.691000000000003</v>
      </c>
      <c r="H6">
        <v>0.19079019333333386</v>
      </c>
      <c r="J6">
        <v>1800</v>
      </c>
      <c r="K6">
        <v>2.4233591968613822E-4</v>
      </c>
      <c r="L6">
        <f>SUM(C93:C182)</f>
        <v>-115.00546790000001</v>
      </c>
      <c r="M6">
        <f>2*(K5-K6)*4*$M$1</f>
        <v>88.521046458375849</v>
      </c>
      <c r="N6">
        <f t="shared" si="2"/>
        <v>0.76971163262730258</v>
      </c>
      <c r="O6">
        <f>AVERAGE(E93:E182)</f>
        <v>0.57287204000000014</v>
      </c>
      <c r="P6">
        <f t="shared" ref="P6:P11" si="3">4*$M$1*O6/(3600*195.08*N6)</f>
        <v>0.40900831815115757</v>
      </c>
    </row>
    <row r="7" spans="1:16" x14ac:dyDescent="0.2">
      <c r="A7">
        <v>50</v>
      </c>
      <c r="B7">
        <v>-0.31419389999999997</v>
      </c>
      <c r="C7">
        <f t="shared" si="0"/>
        <v>-3.1419389999999998</v>
      </c>
      <c r="D7">
        <v>-0.29728889999999997</v>
      </c>
      <c r="E7">
        <v>0.6102881</v>
      </c>
      <c r="G7">
        <v>76.174000000000007</v>
      </c>
      <c r="H7">
        <v>0.18720238000000045</v>
      </c>
      <c r="J7">
        <v>3600</v>
      </c>
      <c r="K7">
        <v>9.7216473369043954E-5</v>
      </c>
      <c r="L7">
        <f>SUM(C183:C362)</f>
        <v>-136.78386360000005</v>
      </c>
      <c r="M7">
        <f t="shared" si="1"/>
        <v>112.01428740278769</v>
      </c>
      <c r="N7">
        <f t="shared" si="2"/>
        <v>0.81891448636334363</v>
      </c>
      <c r="O7">
        <f>AVERAGE(E183:E362)</f>
        <v>0.56055487555555583</v>
      </c>
      <c r="P7">
        <f t="shared" si="3"/>
        <v>0.37616825709281726</v>
      </c>
    </row>
    <row r="8" spans="1:16" x14ac:dyDescent="0.2">
      <c r="A8">
        <v>60</v>
      </c>
      <c r="B8">
        <v>-0.28600379999999997</v>
      </c>
      <c r="C8">
        <f t="shared" si="0"/>
        <v>-2.8600379999999999</v>
      </c>
      <c r="D8">
        <v>-0.29728879999999996</v>
      </c>
      <c r="E8">
        <v>0.60288370000000013</v>
      </c>
      <c r="G8">
        <v>90.486000000000004</v>
      </c>
      <c r="H8">
        <v>0.21313872000000028</v>
      </c>
      <c r="J8">
        <v>7200</v>
      </c>
      <c r="K8">
        <v>1.318458447706568E-5</v>
      </c>
      <c r="L8">
        <f>SUM(C363:C722)</f>
        <v>-148.49874790000004</v>
      </c>
      <c r="M8">
        <f t="shared" si="1"/>
        <v>64.862238605691289</v>
      </c>
      <c r="N8">
        <f t="shared" si="2"/>
        <v>0.43678643438374254</v>
      </c>
      <c r="O8">
        <f>AVERAGE(E363:E722)</f>
        <v>0.55257333888888893</v>
      </c>
      <c r="P8">
        <f t="shared" si="3"/>
        <v>0.69522174821848748</v>
      </c>
    </row>
    <row r="9" spans="1:16" x14ac:dyDescent="0.2">
      <c r="A9">
        <v>70</v>
      </c>
      <c r="B9">
        <v>-0.25334949999999995</v>
      </c>
      <c r="C9">
        <f t="shared" si="0"/>
        <v>-2.5334949999999994</v>
      </c>
      <c r="D9">
        <v>-0.29843700000000001</v>
      </c>
      <c r="E9">
        <v>0.5966283</v>
      </c>
      <c r="G9">
        <v>97.465999999999994</v>
      </c>
      <c r="H9">
        <v>0.4363726799999994</v>
      </c>
      <c r="J9">
        <v>10800</v>
      </c>
      <c r="K9">
        <v>2.5070135656601824E-6</v>
      </c>
      <c r="L9">
        <f>SUM(C723:C1082)</f>
        <v>-111.97516289999999</v>
      </c>
      <c r="M9">
        <f t="shared" si="1"/>
        <v>8.2417658500460682</v>
      </c>
      <c r="N9">
        <f t="shared" si="2"/>
        <v>7.3603517392570539E-2</v>
      </c>
      <c r="O9">
        <f>AVERAGE(E723:E1082)</f>
        <v>0.55034284583333326</v>
      </c>
      <c r="P9">
        <f t="shared" si="3"/>
        <v>4.1090111571289896</v>
      </c>
    </row>
    <row r="10" spans="1:16" x14ac:dyDescent="0.2">
      <c r="A10">
        <v>80</v>
      </c>
      <c r="B10">
        <v>-0.26789090000000004</v>
      </c>
      <c r="C10">
        <f t="shared" si="0"/>
        <v>-2.6789090000000004</v>
      </c>
      <c r="D10">
        <v>-0.29830950000000001</v>
      </c>
      <c r="E10">
        <v>0.61194750000000009</v>
      </c>
      <c r="G10">
        <v>105.288</v>
      </c>
      <c r="H10">
        <v>0.37574840666666598</v>
      </c>
      <c r="J10">
        <v>14400</v>
      </c>
      <c r="K10">
        <v>1.1928042328042329E-6</v>
      </c>
      <c r="L10">
        <f>SUM(C1083:C1442)</f>
        <v>-110.62804049999998</v>
      </c>
      <c r="M10">
        <f t="shared" si="1"/>
        <v>1.0144072738279986</v>
      </c>
      <c r="N10">
        <f t="shared" si="2"/>
        <v>9.1695312440067921E-3</v>
      </c>
      <c r="O10">
        <f>AVERAGE(E1083:E1442)</f>
        <v>0.55000172000000003</v>
      </c>
      <c r="P10">
        <f t="shared" si="3"/>
        <v>32.962449489676168</v>
      </c>
    </row>
    <row r="11" spans="1:16" x14ac:dyDescent="0.2">
      <c r="A11">
        <v>90</v>
      </c>
      <c r="B11">
        <v>-0.31763780000000008</v>
      </c>
      <c r="C11">
        <f t="shared" si="0"/>
        <v>-3.1763780000000006</v>
      </c>
      <c r="D11">
        <v>-0.29830950000000001</v>
      </c>
      <c r="E11">
        <v>0.62918180000000012</v>
      </c>
      <c r="G11">
        <v>113.12</v>
      </c>
      <c r="H11">
        <v>0.38659188666666588</v>
      </c>
      <c r="I11" s="5" t="s">
        <v>32</v>
      </c>
      <c r="J11" s="5">
        <v>18000</v>
      </c>
      <c r="K11" s="5">
        <f>0.22*0.001/195.08</f>
        <v>1.1277424646298953E-6</v>
      </c>
      <c r="L11">
        <f>SUM(C1443:C1800)</f>
        <v>-99.798943500000092</v>
      </c>
      <c r="M11">
        <f>2*(K10-K11)*4*$M$1</f>
        <v>5.0219648600983754E-2</v>
      </c>
      <c r="N11">
        <f t="shared" si="2"/>
        <v>5.0320821884235385E-4</v>
      </c>
      <c r="O11">
        <f>AVERAGE(E1443:E1800)</f>
        <v>0.54726398603351967</v>
      </c>
      <c r="P11">
        <f t="shared" si="3"/>
        <v>597.65658352469416</v>
      </c>
    </row>
    <row r="12" spans="1:16" x14ac:dyDescent="0.2">
      <c r="A12">
        <v>100</v>
      </c>
      <c r="B12">
        <v>-0.31967880000000004</v>
      </c>
      <c r="C12">
        <f t="shared" si="0"/>
        <v>-3.1967880000000006</v>
      </c>
      <c r="D12">
        <v>-0.29945769999999999</v>
      </c>
      <c r="E12">
        <v>0.62152190000000007</v>
      </c>
      <c r="G12">
        <v>120.581</v>
      </c>
      <c r="H12">
        <v>0.39378083333333258</v>
      </c>
      <c r="L12">
        <f>SUM(L4:L11)</f>
        <v>-947.4679556000001</v>
      </c>
      <c r="M12">
        <f>SUM(M4:M11)</f>
        <v>380.17334994551538</v>
      </c>
      <c r="N12">
        <f t="shared" si="2"/>
        <v>0.40125193437783779</v>
      </c>
    </row>
    <row r="13" spans="1:16" x14ac:dyDescent="0.2">
      <c r="A13">
        <v>110</v>
      </c>
      <c r="B13">
        <v>-0.32516369999999994</v>
      </c>
      <c r="C13">
        <f t="shared" si="0"/>
        <v>-3.2516369999999997</v>
      </c>
      <c r="D13">
        <v>-0.29843700000000001</v>
      </c>
      <c r="E13">
        <v>0.62050070000000002</v>
      </c>
      <c r="G13">
        <v>128.03200000000001</v>
      </c>
      <c r="H13">
        <v>0.40222749333333252</v>
      </c>
    </row>
    <row r="14" spans="1:16" x14ac:dyDescent="0.2">
      <c r="A14">
        <v>120</v>
      </c>
      <c r="B14">
        <v>-0.33613360000000003</v>
      </c>
      <c r="C14">
        <f t="shared" si="0"/>
        <v>-3.3613360000000005</v>
      </c>
      <c r="D14">
        <v>-0.29830940000000006</v>
      </c>
      <c r="E14">
        <v>0.62011760000000005</v>
      </c>
      <c r="G14">
        <v>135.483</v>
      </c>
      <c r="H14">
        <v>0.39653060666666584</v>
      </c>
    </row>
    <row r="15" spans="1:16" x14ac:dyDescent="0.2">
      <c r="A15">
        <v>130</v>
      </c>
      <c r="B15">
        <v>-0.32248520000000003</v>
      </c>
      <c r="C15">
        <f t="shared" si="0"/>
        <v>-3.2248520000000003</v>
      </c>
      <c r="D15">
        <v>-0.30022320000000002</v>
      </c>
      <c r="E15">
        <v>0.61590489999999998</v>
      </c>
      <c r="G15">
        <v>142.63399999999999</v>
      </c>
      <c r="H15">
        <v>0.40429768666666605</v>
      </c>
    </row>
    <row r="16" spans="1:16" x14ac:dyDescent="0.2">
      <c r="A16">
        <v>140</v>
      </c>
      <c r="B16">
        <v>-0.32554640000000007</v>
      </c>
      <c r="C16">
        <f t="shared" si="0"/>
        <v>-3.2554640000000008</v>
      </c>
      <c r="D16">
        <v>-0.29958510000000005</v>
      </c>
      <c r="E16">
        <v>0.61501139999999999</v>
      </c>
      <c r="G16">
        <v>149.745</v>
      </c>
      <c r="H16">
        <v>0.39758757333333256</v>
      </c>
    </row>
    <row r="17" spans="1:8" x14ac:dyDescent="0.2">
      <c r="A17">
        <v>150</v>
      </c>
      <c r="B17">
        <v>-0.30960179999999998</v>
      </c>
      <c r="C17">
        <f t="shared" si="0"/>
        <v>-3.0960179999999999</v>
      </c>
      <c r="D17">
        <v>-0.2995854</v>
      </c>
      <c r="E17">
        <v>0.61092619999999997</v>
      </c>
      <c r="G17">
        <v>157.04599999999999</v>
      </c>
      <c r="H17">
        <v>0.39760229999999924</v>
      </c>
    </row>
    <row r="18" spans="1:8" x14ac:dyDescent="0.2">
      <c r="A18">
        <v>160</v>
      </c>
      <c r="B18">
        <v>-0.31406640000000002</v>
      </c>
      <c r="C18">
        <f t="shared" si="0"/>
        <v>-3.1406640000000001</v>
      </c>
      <c r="D18">
        <v>-0.30073340000000004</v>
      </c>
      <c r="E18">
        <v>0.61220269999999999</v>
      </c>
      <c r="G18">
        <v>164.517</v>
      </c>
      <c r="H18">
        <v>0.39558118666666597</v>
      </c>
    </row>
    <row r="19" spans="1:8" x14ac:dyDescent="0.2">
      <c r="A19">
        <v>170</v>
      </c>
      <c r="B19">
        <v>-0.30896409999999996</v>
      </c>
      <c r="C19">
        <f t="shared" si="0"/>
        <v>-3.0896409999999994</v>
      </c>
      <c r="D19">
        <v>-0.30124380000000006</v>
      </c>
      <c r="E19">
        <v>0.60811779999999993</v>
      </c>
      <c r="G19">
        <v>172.078</v>
      </c>
      <c r="H19">
        <v>0.39166689333333254</v>
      </c>
    </row>
    <row r="20" spans="1:8" x14ac:dyDescent="0.2">
      <c r="A20">
        <v>180</v>
      </c>
      <c r="B20">
        <v>-0.30386170000000001</v>
      </c>
      <c r="C20">
        <f t="shared" si="0"/>
        <v>-3.0386170000000003</v>
      </c>
      <c r="D20">
        <v>-0.30022319999999997</v>
      </c>
      <c r="E20">
        <v>0.60760700000000001</v>
      </c>
      <c r="G20">
        <v>179.529</v>
      </c>
      <c r="H20">
        <v>0.39673665999999924</v>
      </c>
    </row>
    <row r="21" spans="1:8" x14ac:dyDescent="0.2">
      <c r="A21">
        <v>190</v>
      </c>
      <c r="B21">
        <v>-0.29608079999999998</v>
      </c>
      <c r="C21">
        <f t="shared" si="0"/>
        <v>-2.9608079999999997</v>
      </c>
      <c r="D21">
        <v>-0.29984040000000001</v>
      </c>
      <c r="E21">
        <v>0.61003249999999998</v>
      </c>
      <c r="G21">
        <v>187.24100000000001</v>
      </c>
      <c r="H21">
        <v>0.38834906666666597</v>
      </c>
    </row>
    <row r="22" spans="1:8" x14ac:dyDescent="0.2">
      <c r="A22">
        <v>200</v>
      </c>
      <c r="B22">
        <v>-0.2935297</v>
      </c>
      <c r="C22">
        <f t="shared" si="0"/>
        <v>-2.9352970000000003</v>
      </c>
      <c r="D22">
        <v>-0.29984040000000001</v>
      </c>
      <c r="E22">
        <v>0.60862839999999996</v>
      </c>
      <c r="G22">
        <v>195.00200000000001</v>
      </c>
      <c r="H22">
        <v>0.3842233666666659</v>
      </c>
    </row>
    <row r="23" spans="1:8" x14ac:dyDescent="0.2">
      <c r="A23">
        <v>210</v>
      </c>
      <c r="B23">
        <v>-0.28613119999999997</v>
      </c>
      <c r="C23">
        <f t="shared" si="0"/>
        <v>-2.8613119999999999</v>
      </c>
      <c r="D23">
        <v>-0.30060589999999998</v>
      </c>
      <c r="E23">
        <v>0.60735190000000006</v>
      </c>
      <c r="G23">
        <v>202.59399999999999</v>
      </c>
      <c r="H23">
        <v>0.38955823333333262</v>
      </c>
    </row>
    <row r="24" spans="1:8" x14ac:dyDescent="0.2">
      <c r="A24">
        <v>220</v>
      </c>
      <c r="B24">
        <v>-0.28523850000000001</v>
      </c>
      <c r="C24">
        <f t="shared" si="0"/>
        <v>-2.8523849999999999</v>
      </c>
      <c r="D24">
        <v>-0.29932999999999998</v>
      </c>
      <c r="E24">
        <v>0.6073518</v>
      </c>
      <c r="G24">
        <v>210.11500000000001</v>
      </c>
      <c r="H24">
        <v>0.38364697333333264</v>
      </c>
    </row>
    <row r="25" spans="1:8" x14ac:dyDescent="0.2">
      <c r="A25">
        <v>230</v>
      </c>
      <c r="B25">
        <v>-0.29123369999999998</v>
      </c>
      <c r="C25">
        <f t="shared" si="0"/>
        <v>-2.912337</v>
      </c>
      <c r="D25">
        <v>-0.29843680000000006</v>
      </c>
      <c r="E25">
        <v>0.60926670000000005</v>
      </c>
      <c r="G25">
        <v>217.89699999999999</v>
      </c>
      <c r="H25">
        <v>0.3830604733333326</v>
      </c>
    </row>
    <row r="26" spans="1:8" x14ac:dyDescent="0.2">
      <c r="A26">
        <v>240</v>
      </c>
      <c r="B26">
        <v>-0.28026380000000001</v>
      </c>
      <c r="C26">
        <f t="shared" si="0"/>
        <v>-2.802638</v>
      </c>
      <c r="D26">
        <v>-0.30060580000000003</v>
      </c>
      <c r="E26">
        <v>0.60620279999999993</v>
      </c>
      <c r="G26">
        <v>225.68799999999999</v>
      </c>
      <c r="H26">
        <v>0.37975962666666596</v>
      </c>
    </row>
    <row r="27" spans="1:8" x14ac:dyDescent="0.2">
      <c r="A27">
        <v>250</v>
      </c>
      <c r="B27">
        <v>-0.2851109</v>
      </c>
      <c r="C27">
        <f t="shared" si="0"/>
        <v>-2.8511090000000001</v>
      </c>
      <c r="D27">
        <v>-0.2995852</v>
      </c>
      <c r="E27">
        <v>0.60633049999999999</v>
      </c>
      <c r="G27">
        <v>233.57</v>
      </c>
      <c r="H27">
        <v>0.38225637999999929</v>
      </c>
    </row>
    <row r="28" spans="1:8" x14ac:dyDescent="0.2">
      <c r="A28">
        <v>260</v>
      </c>
      <c r="B28">
        <v>-0.27567189999999997</v>
      </c>
      <c r="C28">
        <f t="shared" si="0"/>
        <v>-2.7567189999999995</v>
      </c>
      <c r="D28">
        <v>-0.30060580000000003</v>
      </c>
      <c r="E28">
        <v>0.60377720000000001</v>
      </c>
      <c r="G28">
        <v>240.96100000000001</v>
      </c>
      <c r="H28">
        <v>0.39115112666666596</v>
      </c>
    </row>
    <row r="29" spans="1:8" x14ac:dyDescent="0.2">
      <c r="A29">
        <v>270</v>
      </c>
      <c r="B29">
        <v>-0.27873310000000007</v>
      </c>
      <c r="C29">
        <f t="shared" si="0"/>
        <v>-2.7873310000000009</v>
      </c>
      <c r="D29">
        <v>-0.29907490000000003</v>
      </c>
      <c r="E29">
        <v>0.60620270000000009</v>
      </c>
      <c r="G29">
        <v>248.43199999999999</v>
      </c>
      <c r="H29">
        <v>0.39583568666666591</v>
      </c>
    </row>
    <row r="30" spans="1:8" x14ac:dyDescent="0.2">
      <c r="A30">
        <v>280</v>
      </c>
      <c r="B30">
        <v>-0.27988109999999999</v>
      </c>
      <c r="C30">
        <f t="shared" si="0"/>
        <v>-2.7988109999999997</v>
      </c>
      <c r="D30">
        <v>-0.30086099999999999</v>
      </c>
      <c r="E30">
        <v>0.60313900000000009</v>
      </c>
      <c r="G30">
        <v>256.11399999999998</v>
      </c>
      <c r="H30">
        <v>0.39398145333333262</v>
      </c>
    </row>
    <row r="31" spans="1:8" x14ac:dyDescent="0.2">
      <c r="A31">
        <v>290</v>
      </c>
      <c r="B31">
        <v>-0.27452369999999998</v>
      </c>
      <c r="C31">
        <f t="shared" si="0"/>
        <v>-2.7452369999999999</v>
      </c>
      <c r="D31">
        <v>-0.30035060000000002</v>
      </c>
      <c r="E31">
        <v>0.60543690000000006</v>
      </c>
      <c r="G31">
        <v>263.63499999999999</v>
      </c>
      <c r="H31">
        <v>0.39197037333333268</v>
      </c>
    </row>
    <row r="32" spans="1:8" x14ac:dyDescent="0.2">
      <c r="A32">
        <v>300</v>
      </c>
      <c r="B32">
        <v>-0.27873310000000001</v>
      </c>
      <c r="C32">
        <f t="shared" si="0"/>
        <v>-2.787331</v>
      </c>
      <c r="D32">
        <v>-0.30009550000000002</v>
      </c>
      <c r="E32">
        <v>0.60735169999999994</v>
      </c>
      <c r="G32">
        <v>271.096</v>
      </c>
      <c r="H32">
        <v>0.38853001333333265</v>
      </c>
    </row>
    <row r="33" spans="1:8" x14ac:dyDescent="0.2">
      <c r="A33">
        <v>310</v>
      </c>
      <c r="B33">
        <v>-0.27516150000000006</v>
      </c>
      <c r="C33">
        <f t="shared" si="0"/>
        <v>-2.7516150000000006</v>
      </c>
      <c r="D33">
        <v>-0.30073350000000004</v>
      </c>
      <c r="E33">
        <v>0.6051816000000001</v>
      </c>
      <c r="G33">
        <v>278.43700000000001</v>
      </c>
      <c r="H33">
        <v>0.39923556666666588</v>
      </c>
    </row>
    <row r="34" spans="1:8" x14ac:dyDescent="0.2">
      <c r="A34">
        <v>320</v>
      </c>
      <c r="B34">
        <v>-0.2735033</v>
      </c>
      <c r="C34">
        <f t="shared" si="0"/>
        <v>-2.735033</v>
      </c>
      <c r="D34">
        <v>-0.29958520000000005</v>
      </c>
      <c r="E34">
        <v>0.60607529999999998</v>
      </c>
      <c r="G34">
        <v>286.04899999999998</v>
      </c>
      <c r="H34">
        <v>0.39638356666666597</v>
      </c>
    </row>
    <row r="35" spans="1:8" x14ac:dyDescent="0.2">
      <c r="A35">
        <v>330</v>
      </c>
      <c r="B35">
        <v>-0.27426859999999997</v>
      </c>
      <c r="C35">
        <f t="shared" si="0"/>
        <v>-2.742686</v>
      </c>
      <c r="D35">
        <v>-0.29856460000000001</v>
      </c>
      <c r="E35">
        <v>0.60518149999999993</v>
      </c>
      <c r="G35">
        <v>293.39</v>
      </c>
      <c r="H35">
        <v>0.4000597533333326</v>
      </c>
    </row>
    <row r="36" spans="1:8" x14ac:dyDescent="0.2">
      <c r="A36">
        <v>340</v>
      </c>
      <c r="B36">
        <v>-0.27159</v>
      </c>
      <c r="C36">
        <f t="shared" si="0"/>
        <v>-2.7159</v>
      </c>
      <c r="D36">
        <v>-0.30035080000000003</v>
      </c>
      <c r="E36">
        <v>0.60479850000000002</v>
      </c>
      <c r="G36">
        <v>300.661</v>
      </c>
      <c r="H36">
        <v>0.4101814266666659</v>
      </c>
    </row>
    <row r="37" spans="1:8" x14ac:dyDescent="0.2">
      <c r="A37">
        <v>350</v>
      </c>
      <c r="B37">
        <v>-0.26202329999999996</v>
      </c>
      <c r="C37">
        <f t="shared" si="0"/>
        <v>-2.6202329999999998</v>
      </c>
      <c r="D37">
        <v>-0.30086090000000004</v>
      </c>
      <c r="E37">
        <v>0.60071350000000001</v>
      </c>
      <c r="G37">
        <v>307.952</v>
      </c>
      <c r="H37">
        <v>0.41077259333333255</v>
      </c>
    </row>
    <row r="38" spans="1:8" x14ac:dyDescent="0.2">
      <c r="A38">
        <v>360</v>
      </c>
      <c r="B38">
        <v>-0.2583241</v>
      </c>
      <c r="C38">
        <f t="shared" si="0"/>
        <v>-2.5832410000000001</v>
      </c>
      <c r="D38">
        <v>-0.30175390000000002</v>
      </c>
      <c r="E38">
        <v>0.60084110000000013</v>
      </c>
      <c r="G38">
        <v>315.10199999999998</v>
      </c>
      <c r="H38">
        <v>0.41179733333333257</v>
      </c>
    </row>
    <row r="39" spans="1:8" x14ac:dyDescent="0.2">
      <c r="A39">
        <v>370</v>
      </c>
      <c r="B39">
        <v>-0.25424229999999992</v>
      </c>
      <c r="C39">
        <f t="shared" si="0"/>
        <v>-2.5424229999999994</v>
      </c>
      <c r="D39">
        <v>-0.29933010000000004</v>
      </c>
      <c r="E39">
        <v>0.60096870000000002</v>
      </c>
      <c r="G39">
        <v>322.13299999999998</v>
      </c>
      <c r="H39">
        <v>0.41965817999999921</v>
      </c>
    </row>
    <row r="40" spans="1:8" x14ac:dyDescent="0.2">
      <c r="A40">
        <v>380</v>
      </c>
      <c r="B40">
        <v>-0.25475259999999994</v>
      </c>
      <c r="C40">
        <f t="shared" si="0"/>
        <v>-2.5475259999999995</v>
      </c>
      <c r="D40">
        <v>-0.30137130000000001</v>
      </c>
      <c r="E40">
        <v>0.60007520000000003</v>
      </c>
      <c r="G40">
        <v>329.08300000000003</v>
      </c>
      <c r="H40">
        <v>0.4258602733333326</v>
      </c>
    </row>
    <row r="41" spans="1:8" x14ac:dyDescent="0.2">
      <c r="A41">
        <v>390</v>
      </c>
      <c r="B41">
        <v>-0.2548801</v>
      </c>
      <c r="C41">
        <f t="shared" si="0"/>
        <v>-2.5488010000000001</v>
      </c>
      <c r="D41">
        <v>-0.2998403</v>
      </c>
      <c r="E41">
        <v>0.6005857</v>
      </c>
      <c r="G41">
        <v>336.334</v>
      </c>
      <c r="H41">
        <v>0.41489293999999916</v>
      </c>
    </row>
    <row r="42" spans="1:8" x14ac:dyDescent="0.2">
      <c r="A42">
        <v>400</v>
      </c>
      <c r="B42">
        <v>-0.25054310000000002</v>
      </c>
      <c r="C42">
        <f t="shared" si="0"/>
        <v>-2.5054310000000002</v>
      </c>
      <c r="D42">
        <v>-0.30047819999999997</v>
      </c>
      <c r="E42">
        <v>0.59918159999999998</v>
      </c>
      <c r="G42">
        <v>343.66500000000002</v>
      </c>
      <c r="H42">
        <v>0.41174901333333253</v>
      </c>
    </row>
    <row r="43" spans="1:8" x14ac:dyDescent="0.2">
      <c r="A43">
        <v>410</v>
      </c>
      <c r="B43">
        <v>-0.24314500000000003</v>
      </c>
      <c r="C43">
        <f t="shared" si="0"/>
        <v>-2.4314500000000003</v>
      </c>
      <c r="D43">
        <v>-0.2995854</v>
      </c>
      <c r="E43">
        <v>0.6004579000000001</v>
      </c>
      <c r="G43">
        <v>351.04599999999999</v>
      </c>
      <c r="H43">
        <v>0.40281863333333262</v>
      </c>
    </row>
    <row r="44" spans="1:8" x14ac:dyDescent="0.2">
      <c r="A44">
        <v>420</v>
      </c>
      <c r="B44">
        <v>-0.24339999999999998</v>
      </c>
      <c r="C44">
        <f t="shared" si="0"/>
        <v>-2.4339999999999997</v>
      </c>
      <c r="D44">
        <v>-0.30149880000000001</v>
      </c>
      <c r="E44">
        <v>0.5986707</v>
      </c>
      <c r="G44">
        <v>358.58699999999999</v>
      </c>
      <c r="H44">
        <v>0.39405767999999924</v>
      </c>
    </row>
    <row r="45" spans="1:8" x14ac:dyDescent="0.2">
      <c r="A45">
        <v>430</v>
      </c>
      <c r="B45">
        <v>-0.24850240000000001</v>
      </c>
      <c r="C45">
        <f t="shared" si="0"/>
        <v>-2.4850240000000001</v>
      </c>
      <c r="D45">
        <v>-0.30073340000000004</v>
      </c>
      <c r="E45">
        <v>0.5987984999999999</v>
      </c>
      <c r="G45">
        <v>366.09899999999999</v>
      </c>
      <c r="H45">
        <v>0.39194816666666604</v>
      </c>
    </row>
    <row r="46" spans="1:8" x14ac:dyDescent="0.2">
      <c r="A46">
        <v>440</v>
      </c>
      <c r="B46">
        <v>-0.24786450000000002</v>
      </c>
      <c r="C46">
        <f t="shared" si="0"/>
        <v>-2.4786450000000002</v>
      </c>
      <c r="D46">
        <v>-0.2995852</v>
      </c>
      <c r="E46">
        <v>0.59969209999999984</v>
      </c>
      <c r="G46">
        <v>373.54</v>
      </c>
      <c r="H46">
        <v>0.3942844933333326</v>
      </c>
    </row>
    <row r="47" spans="1:8" x14ac:dyDescent="0.2">
      <c r="A47">
        <v>450</v>
      </c>
      <c r="B47">
        <v>-0.24288980000000002</v>
      </c>
      <c r="C47">
        <f t="shared" si="0"/>
        <v>-2.4288980000000002</v>
      </c>
      <c r="D47">
        <v>-0.30086099999999999</v>
      </c>
      <c r="E47">
        <v>0.59956449999999994</v>
      </c>
      <c r="G47">
        <v>381.21100000000001</v>
      </c>
      <c r="H47">
        <v>0.39302687333333258</v>
      </c>
    </row>
    <row r="48" spans="1:8" x14ac:dyDescent="0.2">
      <c r="A48">
        <v>460</v>
      </c>
      <c r="B48">
        <v>-0.24697160000000004</v>
      </c>
      <c r="C48">
        <f t="shared" si="0"/>
        <v>-2.4697160000000005</v>
      </c>
      <c r="D48">
        <v>-0.30188150000000002</v>
      </c>
      <c r="E48">
        <v>0.59790480000000001</v>
      </c>
      <c r="G48">
        <v>388.75299999999999</v>
      </c>
      <c r="H48">
        <v>0.39727777333333258</v>
      </c>
    </row>
    <row r="49" spans="1:8" x14ac:dyDescent="0.2">
      <c r="A49">
        <v>470</v>
      </c>
      <c r="B49">
        <v>-0.23982859999999998</v>
      </c>
      <c r="C49">
        <f t="shared" si="0"/>
        <v>-2.3982859999999997</v>
      </c>
      <c r="D49">
        <v>-0.30009550000000002</v>
      </c>
      <c r="E49">
        <v>0.59892619999999996</v>
      </c>
      <c r="G49">
        <v>396.38400000000001</v>
      </c>
      <c r="H49">
        <v>0.39570492666666596</v>
      </c>
    </row>
    <row r="50" spans="1:8" x14ac:dyDescent="0.2">
      <c r="A50">
        <v>480</v>
      </c>
      <c r="B50">
        <v>-0.23510880000000003</v>
      </c>
      <c r="C50">
        <f t="shared" si="0"/>
        <v>-2.3510880000000003</v>
      </c>
      <c r="D50">
        <v>-0.2995852</v>
      </c>
      <c r="E50">
        <v>0.59867089999999989</v>
      </c>
      <c r="G50">
        <v>403.58499999999998</v>
      </c>
      <c r="H50">
        <v>0.39825937333333256</v>
      </c>
    </row>
    <row r="51" spans="1:8" x14ac:dyDescent="0.2">
      <c r="A51">
        <v>490</v>
      </c>
      <c r="B51">
        <v>-0.23612920000000001</v>
      </c>
      <c r="C51">
        <f t="shared" si="0"/>
        <v>-2.3612920000000002</v>
      </c>
      <c r="D51">
        <v>-0.30047820000000003</v>
      </c>
      <c r="E51">
        <v>0.59994749999999997</v>
      </c>
      <c r="G51">
        <v>411.04599999999999</v>
      </c>
      <c r="H51">
        <v>0.39663809999999933</v>
      </c>
    </row>
    <row r="52" spans="1:8" x14ac:dyDescent="0.2">
      <c r="A52">
        <v>500</v>
      </c>
      <c r="B52">
        <v>-0.23587410000000003</v>
      </c>
      <c r="C52">
        <f t="shared" si="0"/>
        <v>-2.3587410000000002</v>
      </c>
      <c r="D52">
        <v>-0.30188150000000002</v>
      </c>
      <c r="E52">
        <v>0.59981989999999996</v>
      </c>
      <c r="G52">
        <v>418.58699999999999</v>
      </c>
      <c r="H52">
        <v>0.40273807333333256</v>
      </c>
    </row>
    <row r="53" spans="1:8" x14ac:dyDescent="0.2">
      <c r="A53">
        <v>510</v>
      </c>
      <c r="B53">
        <v>-0.2340884</v>
      </c>
      <c r="C53">
        <f t="shared" si="0"/>
        <v>-2.340884</v>
      </c>
      <c r="D53">
        <v>-0.30149900000000002</v>
      </c>
      <c r="E53">
        <v>0.59816010000000008</v>
      </c>
      <c r="G53">
        <v>426.08800000000002</v>
      </c>
      <c r="H53">
        <v>0.39711412666666596</v>
      </c>
    </row>
    <row r="54" spans="1:8" x14ac:dyDescent="0.2">
      <c r="A54">
        <v>520</v>
      </c>
      <c r="B54">
        <v>-0.23281289999999996</v>
      </c>
      <c r="C54">
        <f t="shared" si="0"/>
        <v>-2.3281289999999997</v>
      </c>
      <c r="D54">
        <v>-0.30098860000000005</v>
      </c>
      <c r="E54">
        <v>0.59726669999999993</v>
      </c>
      <c r="G54">
        <v>433.19900000000001</v>
      </c>
      <c r="H54">
        <v>0.40261271999999926</v>
      </c>
    </row>
    <row r="55" spans="1:8" x14ac:dyDescent="0.2">
      <c r="A55">
        <v>530</v>
      </c>
      <c r="B55">
        <v>-0.23077200000000003</v>
      </c>
      <c r="C55">
        <f t="shared" si="0"/>
        <v>-2.3077200000000002</v>
      </c>
      <c r="D55">
        <v>-0.30009560000000002</v>
      </c>
      <c r="E55">
        <v>0.59713869999999991</v>
      </c>
      <c r="G55">
        <v>440.31</v>
      </c>
      <c r="H55">
        <v>0.40891845999999926</v>
      </c>
    </row>
    <row r="56" spans="1:8" x14ac:dyDescent="0.2">
      <c r="A56">
        <v>540</v>
      </c>
      <c r="B56">
        <v>-0.2278384</v>
      </c>
      <c r="C56">
        <f t="shared" si="0"/>
        <v>-2.278384</v>
      </c>
      <c r="D56">
        <v>-0.29984020000000006</v>
      </c>
      <c r="E56">
        <v>0.59739429999999993</v>
      </c>
      <c r="G56">
        <v>447.37</v>
      </c>
      <c r="H56">
        <v>0.40590349333333253</v>
      </c>
    </row>
    <row r="57" spans="1:8" x14ac:dyDescent="0.2">
      <c r="A57">
        <v>550</v>
      </c>
      <c r="B57">
        <v>-0.22375639999999999</v>
      </c>
      <c r="C57">
        <f t="shared" si="0"/>
        <v>-2.2375639999999999</v>
      </c>
      <c r="D57">
        <v>-0.30098849999999999</v>
      </c>
      <c r="E57">
        <v>0.59650080000000005</v>
      </c>
      <c r="G57">
        <v>454.48099999999999</v>
      </c>
      <c r="H57">
        <v>0.41239385999999917</v>
      </c>
    </row>
    <row r="58" spans="1:8" x14ac:dyDescent="0.2">
      <c r="A58">
        <v>560</v>
      </c>
      <c r="B58">
        <v>-0.22120529999999999</v>
      </c>
      <c r="C58">
        <f t="shared" si="0"/>
        <v>-2.212053</v>
      </c>
      <c r="D58">
        <v>-0.30137140000000001</v>
      </c>
      <c r="E58">
        <v>0.59611749999999997</v>
      </c>
      <c r="G58">
        <v>461.59199999999998</v>
      </c>
      <c r="H58">
        <v>0.41509900666666594</v>
      </c>
    </row>
    <row r="59" spans="1:8" x14ac:dyDescent="0.2">
      <c r="A59">
        <v>570</v>
      </c>
      <c r="B59">
        <v>-0.22005729999999998</v>
      </c>
      <c r="C59">
        <f t="shared" si="0"/>
        <v>-2.2005729999999999</v>
      </c>
      <c r="D59">
        <v>-0.30098860000000005</v>
      </c>
      <c r="E59">
        <v>0.595607</v>
      </c>
      <c r="G59">
        <v>468.55200000000002</v>
      </c>
      <c r="H59">
        <v>0.42153395999999915</v>
      </c>
    </row>
    <row r="60" spans="1:8" x14ac:dyDescent="0.2">
      <c r="A60">
        <v>580</v>
      </c>
      <c r="B60">
        <v>-0.21916439999999998</v>
      </c>
      <c r="C60">
        <f t="shared" si="0"/>
        <v>-2.1916439999999997</v>
      </c>
      <c r="D60">
        <v>-0.30073329999999998</v>
      </c>
      <c r="E60">
        <v>0.59573439999999989</v>
      </c>
      <c r="G60">
        <v>475.46199999999999</v>
      </c>
      <c r="H60">
        <v>0.42268940666666577</v>
      </c>
    </row>
    <row r="61" spans="1:8" x14ac:dyDescent="0.2">
      <c r="A61">
        <v>590</v>
      </c>
      <c r="B61">
        <v>-0.21444469999999999</v>
      </c>
      <c r="C61">
        <f t="shared" si="0"/>
        <v>-2.144447</v>
      </c>
      <c r="D61">
        <v>-0.30137120000000006</v>
      </c>
      <c r="E61">
        <v>0.59496859999999996</v>
      </c>
      <c r="G61">
        <v>482.51299999999998</v>
      </c>
      <c r="H61">
        <v>0.41763507999999921</v>
      </c>
    </row>
    <row r="62" spans="1:8" x14ac:dyDescent="0.2">
      <c r="A62">
        <v>600</v>
      </c>
      <c r="B62">
        <v>-0.21610289999999996</v>
      </c>
      <c r="C62">
        <f t="shared" si="0"/>
        <v>-2.1610289999999996</v>
      </c>
      <c r="D62">
        <v>-0.30047820000000003</v>
      </c>
      <c r="E62">
        <v>0.59522410000000003</v>
      </c>
      <c r="G62">
        <v>489.39299999999997</v>
      </c>
      <c r="H62">
        <v>0.41836290666666587</v>
      </c>
    </row>
    <row r="63" spans="1:8" x14ac:dyDescent="0.2">
      <c r="A63">
        <v>610</v>
      </c>
      <c r="B63">
        <v>-0.21597549999999996</v>
      </c>
      <c r="C63">
        <f t="shared" si="0"/>
        <v>-2.1597549999999996</v>
      </c>
      <c r="D63">
        <v>-0.30137120000000006</v>
      </c>
      <c r="E63">
        <v>0.5935646</v>
      </c>
      <c r="G63">
        <v>496.274</v>
      </c>
      <c r="H63">
        <v>0.42001637333333253</v>
      </c>
    </row>
    <row r="64" spans="1:8" x14ac:dyDescent="0.2">
      <c r="A64">
        <v>620</v>
      </c>
      <c r="B64">
        <v>-0.21393449999999997</v>
      </c>
      <c r="C64">
        <f t="shared" si="0"/>
        <v>-2.1393449999999996</v>
      </c>
      <c r="D64">
        <v>-0.30073340000000004</v>
      </c>
      <c r="E64">
        <v>0.59381969999999995</v>
      </c>
      <c r="G64">
        <v>502.87299999999999</v>
      </c>
      <c r="H64">
        <v>0.4299215599999992</v>
      </c>
    </row>
    <row r="65" spans="1:8" x14ac:dyDescent="0.2">
      <c r="A65">
        <v>630</v>
      </c>
      <c r="B65">
        <v>-0.21291409999999997</v>
      </c>
      <c r="C65">
        <f t="shared" si="0"/>
        <v>-2.1291409999999997</v>
      </c>
      <c r="D65">
        <v>-0.30035070000000003</v>
      </c>
      <c r="E65">
        <v>0.59203250000000007</v>
      </c>
      <c r="G65">
        <v>509.69400000000002</v>
      </c>
      <c r="H65">
        <v>0.42917577999999917</v>
      </c>
    </row>
    <row r="66" spans="1:8" x14ac:dyDescent="0.2">
      <c r="A66">
        <v>640</v>
      </c>
      <c r="B66">
        <v>-0.20832210000000001</v>
      </c>
      <c r="C66">
        <f t="shared" si="0"/>
        <v>-2.083221</v>
      </c>
      <c r="D66">
        <v>-0.29933019999999999</v>
      </c>
      <c r="E66">
        <v>0.59381969999999995</v>
      </c>
      <c r="G66">
        <v>516.36400000000003</v>
      </c>
      <c r="H66">
        <v>0.4240208266666658</v>
      </c>
    </row>
    <row r="67" spans="1:8" x14ac:dyDescent="0.2">
      <c r="A67">
        <v>650</v>
      </c>
      <c r="B67">
        <v>-0.208067</v>
      </c>
      <c r="C67">
        <f t="shared" si="0"/>
        <v>-2.08067</v>
      </c>
      <c r="D67">
        <v>-0.30022300000000002</v>
      </c>
      <c r="E67">
        <v>0.59241539999999993</v>
      </c>
      <c r="G67">
        <v>523.09400000000005</v>
      </c>
      <c r="H67">
        <v>0.43000205999999913</v>
      </c>
    </row>
    <row r="68" spans="1:8" x14ac:dyDescent="0.2">
      <c r="A68">
        <v>660</v>
      </c>
      <c r="B68">
        <v>-0.20653630000000001</v>
      </c>
      <c r="C68">
        <f t="shared" si="0"/>
        <v>-2.0653630000000001</v>
      </c>
      <c r="D68">
        <v>-0.30149890000000001</v>
      </c>
      <c r="E68">
        <v>0.59216020000000014</v>
      </c>
      <c r="G68">
        <v>529.91399999999999</v>
      </c>
      <c r="H68">
        <v>0.42448130666666584</v>
      </c>
    </row>
    <row r="69" spans="1:8" x14ac:dyDescent="0.2">
      <c r="A69">
        <v>670</v>
      </c>
      <c r="B69">
        <v>-0.20577090000000001</v>
      </c>
      <c r="C69">
        <f t="shared" ref="C69:C132" si="4">B69*(A69-A68)</f>
        <v>-2.057709</v>
      </c>
      <c r="D69">
        <v>-0.29958500000000005</v>
      </c>
      <c r="E69">
        <v>0.5916496</v>
      </c>
      <c r="G69">
        <v>536.68399999999997</v>
      </c>
      <c r="H69">
        <v>0.42423905999999922</v>
      </c>
    </row>
    <row r="70" spans="1:8" x14ac:dyDescent="0.2">
      <c r="A70">
        <v>680</v>
      </c>
      <c r="B70">
        <v>-0.20105140000000002</v>
      </c>
      <c r="C70">
        <f t="shared" si="4"/>
        <v>-2.0105140000000001</v>
      </c>
      <c r="D70">
        <v>-0.30022310000000002</v>
      </c>
      <c r="E70">
        <v>0.59113890000000002</v>
      </c>
      <c r="G70">
        <v>543.54399999999998</v>
      </c>
      <c r="H70">
        <v>0.42190285333333244</v>
      </c>
    </row>
    <row r="71" spans="1:8" x14ac:dyDescent="0.2">
      <c r="A71">
        <v>690</v>
      </c>
      <c r="B71">
        <v>-0.19926580000000002</v>
      </c>
      <c r="C71">
        <f t="shared" si="4"/>
        <v>-1.9926580000000003</v>
      </c>
      <c r="D71">
        <v>-0.30022310000000002</v>
      </c>
      <c r="E71">
        <v>0.59101130000000013</v>
      </c>
      <c r="G71">
        <v>550.34500000000003</v>
      </c>
      <c r="H71">
        <v>0.42243471999999921</v>
      </c>
    </row>
    <row r="72" spans="1:8" x14ac:dyDescent="0.2">
      <c r="A72">
        <v>700</v>
      </c>
      <c r="B72">
        <v>-0.1955665</v>
      </c>
      <c r="C72">
        <f t="shared" si="4"/>
        <v>-1.955665</v>
      </c>
      <c r="D72">
        <v>-0.30111600000000005</v>
      </c>
      <c r="E72">
        <v>0.58909630000000013</v>
      </c>
      <c r="G72">
        <v>557.18499999999995</v>
      </c>
      <c r="H72">
        <v>0.41529961333333248</v>
      </c>
    </row>
    <row r="73" spans="1:8" x14ac:dyDescent="0.2">
      <c r="A73">
        <v>710</v>
      </c>
      <c r="B73">
        <v>-0.19161210000000001</v>
      </c>
      <c r="C73">
        <f t="shared" si="4"/>
        <v>-1.916121</v>
      </c>
      <c r="D73">
        <v>-0.29933000000000004</v>
      </c>
      <c r="E73">
        <v>0.58909619999999996</v>
      </c>
      <c r="G73">
        <v>563.91499999999996</v>
      </c>
      <c r="H73">
        <v>0.42851417999999919</v>
      </c>
    </row>
    <row r="74" spans="1:8" x14ac:dyDescent="0.2">
      <c r="A74">
        <v>720</v>
      </c>
      <c r="B74">
        <v>-0.18778549999999999</v>
      </c>
      <c r="C74">
        <f t="shared" si="4"/>
        <v>-1.8778549999999998</v>
      </c>
      <c r="D74">
        <v>-0.30149879999999996</v>
      </c>
      <c r="E74">
        <v>0.58730899999999997</v>
      </c>
      <c r="G74">
        <v>570.67499999999995</v>
      </c>
      <c r="H74">
        <v>0.43083153333333257</v>
      </c>
    </row>
    <row r="75" spans="1:8" x14ac:dyDescent="0.2">
      <c r="A75">
        <v>730</v>
      </c>
      <c r="B75">
        <v>-0.18816820000000001</v>
      </c>
      <c r="C75">
        <f t="shared" si="4"/>
        <v>-1.8816820000000001</v>
      </c>
      <c r="D75">
        <v>-0.30060589999999998</v>
      </c>
      <c r="E75">
        <v>0.58718130000000013</v>
      </c>
      <c r="G75">
        <v>577.45500000000004</v>
      </c>
      <c r="H75">
        <v>0.43113586666666598</v>
      </c>
    </row>
    <row r="76" spans="1:8" x14ac:dyDescent="0.2">
      <c r="A76">
        <v>740</v>
      </c>
      <c r="B76">
        <v>-0.1862548</v>
      </c>
      <c r="C76">
        <f t="shared" si="4"/>
        <v>-1.8625479999999999</v>
      </c>
      <c r="D76">
        <v>-0.30073330000000004</v>
      </c>
      <c r="E76">
        <v>0.58539399999999997</v>
      </c>
      <c r="G76">
        <v>584.255</v>
      </c>
      <c r="H76">
        <v>0.43404709999999935</v>
      </c>
    </row>
    <row r="77" spans="1:8" x14ac:dyDescent="0.2">
      <c r="A77">
        <v>750</v>
      </c>
      <c r="B77">
        <v>-0.19020889999999999</v>
      </c>
      <c r="C77">
        <f t="shared" si="4"/>
        <v>-1.9020889999999999</v>
      </c>
      <c r="D77">
        <v>-0.29805429999999999</v>
      </c>
      <c r="E77">
        <v>0.59075580000000005</v>
      </c>
      <c r="G77">
        <v>590.875</v>
      </c>
      <c r="H77">
        <v>0.43533691999999924</v>
      </c>
    </row>
    <row r="78" spans="1:8" x14ac:dyDescent="0.2">
      <c r="A78">
        <v>760</v>
      </c>
      <c r="B78">
        <v>-0.18013209999999996</v>
      </c>
      <c r="C78">
        <f t="shared" si="4"/>
        <v>-1.8013209999999997</v>
      </c>
      <c r="D78">
        <v>-0.30035069999999997</v>
      </c>
      <c r="E78">
        <v>0.58705379999999996</v>
      </c>
      <c r="G78">
        <v>597.47500000000002</v>
      </c>
      <c r="H78">
        <v>0.43587434666666591</v>
      </c>
    </row>
    <row r="79" spans="1:8" x14ac:dyDescent="0.2">
      <c r="A79">
        <v>770</v>
      </c>
      <c r="B79">
        <v>-0.18166289999999999</v>
      </c>
      <c r="C79">
        <f t="shared" si="4"/>
        <v>-1.8166289999999998</v>
      </c>
      <c r="D79">
        <v>-0.30047849999999998</v>
      </c>
      <c r="E79">
        <v>0.58756420000000009</v>
      </c>
      <c r="G79">
        <v>604.245</v>
      </c>
      <c r="H79">
        <v>0.42637072666666581</v>
      </c>
    </row>
    <row r="80" spans="1:8" x14ac:dyDescent="0.2">
      <c r="A80">
        <v>780</v>
      </c>
      <c r="B80">
        <v>-0.18051480000000003</v>
      </c>
      <c r="C80">
        <f t="shared" si="4"/>
        <v>-1.8051480000000004</v>
      </c>
      <c r="D80">
        <v>-0.29996780000000001</v>
      </c>
      <c r="E80">
        <v>0.58705350000000001</v>
      </c>
      <c r="G80">
        <v>610.83500000000004</v>
      </c>
      <c r="H80">
        <v>0.43569520666666589</v>
      </c>
    </row>
    <row r="81" spans="1:8" x14ac:dyDescent="0.2">
      <c r="A81">
        <v>790</v>
      </c>
      <c r="B81">
        <v>-0.18230069999999998</v>
      </c>
      <c r="C81">
        <f t="shared" si="4"/>
        <v>-1.8230069999999998</v>
      </c>
      <c r="D81">
        <v>-0.30200930000000004</v>
      </c>
      <c r="E81">
        <v>0.58526639999999996</v>
      </c>
      <c r="G81">
        <v>617.57500000000005</v>
      </c>
      <c r="H81">
        <v>0.43162875999999928</v>
      </c>
    </row>
    <row r="82" spans="1:8" x14ac:dyDescent="0.2">
      <c r="A82">
        <v>800</v>
      </c>
      <c r="B82">
        <v>-0.17923919999999999</v>
      </c>
      <c r="C82">
        <f t="shared" si="4"/>
        <v>-1.792392</v>
      </c>
      <c r="D82">
        <v>-0.29996790000000007</v>
      </c>
      <c r="E82">
        <v>0.58513870000000001</v>
      </c>
      <c r="G82">
        <v>624.51599999999996</v>
      </c>
      <c r="H82">
        <v>0.43067549999999916</v>
      </c>
    </row>
    <row r="83" spans="1:8" x14ac:dyDescent="0.2">
      <c r="A83">
        <v>810</v>
      </c>
      <c r="B83">
        <v>-0.17758099999999999</v>
      </c>
      <c r="C83">
        <f t="shared" si="4"/>
        <v>-1.7758099999999999</v>
      </c>
      <c r="D83">
        <v>-0.30047830000000003</v>
      </c>
      <c r="E83">
        <v>0.58526620000000007</v>
      </c>
      <c r="G83">
        <v>631.26599999999996</v>
      </c>
      <c r="H83">
        <v>0.43481731999999917</v>
      </c>
    </row>
    <row r="84" spans="1:8" x14ac:dyDescent="0.2">
      <c r="A84">
        <v>820</v>
      </c>
      <c r="B84">
        <v>-0.17758109999999999</v>
      </c>
      <c r="C84">
        <f t="shared" si="4"/>
        <v>-1.775811</v>
      </c>
      <c r="D84">
        <v>-0.30009560000000002</v>
      </c>
      <c r="E84">
        <v>0.58552179999999987</v>
      </c>
      <c r="G84">
        <v>638.04600000000005</v>
      </c>
      <c r="H84">
        <v>0.43262292666666591</v>
      </c>
    </row>
    <row r="85" spans="1:8" x14ac:dyDescent="0.2">
      <c r="A85">
        <v>830</v>
      </c>
      <c r="B85">
        <v>-0.17502990000000002</v>
      </c>
      <c r="C85">
        <f t="shared" si="4"/>
        <v>-1.750299</v>
      </c>
      <c r="D85">
        <v>-0.29945760000000005</v>
      </c>
      <c r="E85">
        <v>0.58590480000000011</v>
      </c>
      <c r="G85">
        <v>644.81600000000003</v>
      </c>
      <c r="H85">
        <v>0.43118441333333246</v>
      </c>
    </row>
    <row r="86" spans="1:8" x14ac:dyDescent="0.2">
      <c r="A86">
        <v>840</v>
      </c>
      <c r="B86">
        <v>-0.17426449999999999</v>
      </c>
      <c r="C86">
        <f t="shared" si="4"/>
        <v>-1.742645</v>
      </c>
      <c r="D86">
        <v>-0.29984050000000007</v>
      </c>
      <c r="E86">
        <v>0.5850109</v>
      </c>
      <c r="G86">
        <v>651.70600000000002</v>
      </c>
      <c r="H86">
        <v>0.43017447333333253</v>
      </c>
    </row>
    <row r="87" spans="1:8" x14ac:dyDescent="0.2">
      <c r="A87">
        <v>850</v>
      </c>
      <c r="B87">
        <v>-0.17184089999999999</v>
      </c>
      <c r="C87">
        <f t="shared" si="4"/>
        <v>-1.7184089999999999</v>
      </c>
      <c r="D87">
        <v>-0.30073330000000004</v>
      </c>
      <c r="E87">
        <v>0.58488330000000011</v>
      </c>
      <c r="G87">
        <v>658.56700000000001</v>
      </c>
      <c r="H87">
        <v>0.43381416666666583</v>
      </c>
    </row>
    <row r="88" spans="1:8" x14ac:dyDescent="0.2">
      <c r="A88">
        <v>860</v>
      </c>
      <c r="B88">
        <v>-0.169545</v>
      </c>
      <c r="C88">
        <f t="shared" si="4"/>
        <v>-1.6954500000000001</v>
      </c>
      <c r="D88">
        <v>-0.30060600000000004</v>
      </c>
      <c r="E88">
        <v>0.58360699999999999</v>
      </c>
      <c r="G88">
        <v>665.28700000000003</v>
      </c>
      <c r="H88">
        <v>0.43662143999999925</v>
      </c>
    </row>
    <row r="89" spans="1:8" x14ac:dyDescent="0.2">
      <c r="A89">
        <v>870</v>
      </c>
      <c r="B89">
        <v>-0.16788679999999997</v>
      </c>
      <c r="C89">
        <f t="shared" si="4"/>
        <v>-1.6788679999999998</v>
      </c>
      <c r="D89">
        <v>-0.30035069999999997</v>
      </c>
      <c r="E89">
        <v>0.58245789999999997</v>
      </c>
      <c r="G89">
        <v>672.10699999999997</v>
      </c>
      <c r="H89">
        <v>0.4365462599999993</v>
      </c>
    </row>
    <row r="90" spans="1:8" x14ac:dyDescent="0.2">
      <c r="A90">
        <v>880</v>
      </c>
      <c r="B90">
        <v>-0.16826940000000001</v>
      </c>
      <c r="C90">
        <f t="shared" si="4"/>
        <v>-1.6826940000000001</v>
      </c>
      <c r="D90">
        <v>-0.30162640000000007</v>
      </c>
      <c r="E90">
        <v>0.5822025999999999</v>
      </c>
      <c r="G90">
        <v>678.91700000000003</v>
      </c>
      <c r="H90">
        <v>0.43244747999999922</v>
      </c>
    </row>
    <row r="91" spans="1:8" x14ac:dyDescent="0.2">
      <c r="A91">
        <v>890</v>
      </c>
      <c r="B91">
        <v>-0.16890720000000001</v>
      </c>
      <c r="C91">
        <f t="shared" si="4"/>
        <v>-1.6890720000000001</v>
      </c>
      <c r="D91">
        <v>-0.29843700000000001</v>
      </c>
      <c r="E91">
        <v>0.58437269999999997</v>
      </c>
      <c r="G91">
        <v>685.77700000000004</v>
      </c>
      <c r="H91">
        <v>0.43531007999999921</v>
      </c>
    </row>
    <row r="92" spans="1:8" x14ac:dyDescent="0.2">
      <c r="A92">
        <v>900</v>
      </c>
      <c r="B92">
        <v>-0.16712120000000003</v>
      </c>
      <c r="C92">
        <f t="shared" si="4"/>
        <v>-1.6712120000000001</v>
      </c>
      <c r="D92">
        <v>-0.29971280000000006</v>
      </c>
      <c r="E92">
        <v>0.58360690000000004</v>
      </c>
      <c r="G92">
        <v>692.61800000000005</v>
      </c>
      <c r="H92">
        <v>0.4327894399999993</v>
      </c>
    </row>
    <row r="93" spans="1:8" x14ac:dyDescent="0.2">
      <c r="A93">
        <v>910</v>
      </c>
      <c r="B93">
        <v>-0.16482530000000001</v>
      </c>
      <c r="C93">
        <f t="shared" si="4"/>
        <v>-1.648253</v>
      </c>
      <c r="D93">
        <v>-0.29996790000000001</v>
      </c>
      <c r="E93">
        <v>0.58271329999999999</v>
      </c>
      <c r="G93">
        <v>699.69799999999998</v>
      </c>
      <c r="H93">
        <v>0.42678273999999933</v>
      </c>
    </row>
    <row r="94" spans="1:8" x14ac:dyDescent="0.2">
      <c r="A94">
        <v>920</v>
      </c>
      <c r="B94">
        <v>-0.16303980000000001</v>
      </c>
      <c r="C94">
        <f t="shared" si="4"/>
        <v>-1.630398</v>
      </c>
      <c r="D94">
        <v>-0.30047820000000003</v>
      </c>
      <c r="E94">
        <v>0.58118119999999984</v>
      </c>
      <c r="G94">
        <v>706.69899999999996</v>
      </c>
      <c r="H94">
        <v>0.43126670666666578</v>
      </c>
    </row>
    <row r="95" spans="1:8" x14ac:dyDescent="0.2">
      <c r="A95">
        <v>930</v>
      </c>
      <c r="B95">
        <v>-0.16303970000000004</v>
      </c>
      <c r="C95">
        <f t="shared" si="4"/>
        <v>-1.6303970000000003</v>
      </c>
      <c r="D95">
        <v>-0.30226450000000005</v>
      </c>
      <c r="E95">
        <v>0.58054290000000008</v>
      </c>
      <c r="G95">
        <v>713.54899999999998</v>
      </c>
      <c r="H95">
        <v>0.42972081999999923</v>
      </c>
    </row>
    <row r="96" spans="1:8" x14ac:dyDescent="0.2">
      <c r="A96">
        <v>940</v>
      </c>
      <c r="B96">
        <v>-0.16265710000000003</v>
      </c>
      <c r="C96">
        <f t="shared" si="4"/>
        <v>-1.6265710000000002</v>
      </c>
      <c r="D96">
        <v>-0.30022320000000002</v>
      </c>
      <c r="E96">
        <v>0.58143669999999992</v>
      </c>
      <c r="G96">
        <v>720.399</v>
      </c>
      <c r="H96">
        <v>0.42621849999999917</v>
      </c>
    </row>
    <row r="97" spans="1:8" x14ac:dyDescent="0.2">
      <c r="A97">
        <v>950</v>
      </c>
      <c r="B97">
        <v>-0.16354980000000002</v>
      </c>
      <c r="C97">
        <f t="shared" si="4"/>
        <v>-1.6354980000000001</v>
      </c>
      <c r="D97">
        <v>-0.29971270000000005</v>
      </c>
      <c r="E97">
        <v>0.58130899999999996</v>
      </c>
      <c r="G97">
        <v>727.37</v>
      </c>
      <c r="H97">
        <v>0.41920703333333259</v>
      </c>
    </row>
    <row r="98" spans="1:8" x14ac:dyDescent="0.2">
      <c r="A98">
        <v>960</v>
      </c>
      <c r="B98">
        <v>-0.16048849999999998</v>
      </c>
      <c r="C98">
        <f t="shared" si="4"/>
        <v>-1.6048849999999999</v>
      </c>
      <c r="D98">
        <v>-0.30137139999999996</v>
      </c>
      <c r="E98">
        <v>0.58169199999999999</v>
      </c>
      <c r="G98">
        <v>734.65099999999995</v>
      </c>
      <c r="H98">
        <v>0.41254809999999925</v>
      </c>
    </row>
    <row r="99" spans="1:8" x14ac:dyDescent="0.2">
      <c r="A99">
        <v>970</v>
      </c>
      <c r="B99">
        <v>-0.1579373</v>
      </c>
      <c r="C99">
        <f t="shared" si="4"/>
        <v>-1.5793729999999999</v>
      </c>
      <c r="D99">
        <v>-0.29945750000000004</v>
      </c>
      <c r="E99">
        <v>0.58181959999999999</v>
      </c>
      <c r="G99">
        <v>741.79100000000005</v>
      </c>
      <c r="H99">
        <v>0.4132586733333326</v>
      </c>
    </row>
    <row r="100" spans="1:8" x14ac:dyDescent="0.2">
      <c r="A100">
        <v>980</v>
      </c>
      <c r="B100">
        <v>-0.15883030000000001</v>
      </c>
      <c r="C100">
        <f t="shared" si="4"/>
        <v>-1.588303</v>
      </c>
      <c r="D100">
        <v>-0.30035080000000003</v>
      </c>
      <c r="E100">
        <v>0.57926649999999991</v>
      </c>
      <c r="G100">
        <v>748.88199999999995</v>
      </c>
      <c r="H100">
        <v>0.41297731333333254</v>
      </c>
    </row>
    <row r="101" spans="1:8" x14ac:dyDescent="0.2">
      <c r="A101">
        <v>990</v>
      </c>
      <c r="B101">
        <v>-0.156024</v>
      </c>
      <c r="C101">
        <f t="shared" si="4"/>
        <v>-1.5602399999999998</v>
      </c>
      <c r="D101">
        <v>-0.29996800000000001</v>
      </c>
      <c r="E101">
        <v>0.58130899999999985</v>
      </c>
      <c r="G101">
        <v>756.18299999999999</v>
      </c>
      <c r="H101">
        <v>0.40237971333333267</v>
      </c>
    </row>
    <row r="102" spans="1:8" x14ac:dyDescent="0.2">
      <c r="A102">
        <v>1000</v>
      </c>
      <c r="B102">
        <v>-0.15487589999999998</v>
      </c>
      <c r="C102">
        <f t="shared" si="4"/>
        <v>-1.5487589999999998</v>
      </c>
      <c r="D102">
        <v>-0.30111600000000005</v>
      </c>
      <c r="E102">
        <v>0.57850049999999997</v>
      </c>
      <c r="G102">
        <v>763.63400000000001</v>
      </c>
      <c r="H102">
        <v>0.40830713333333257</v>
      </c>
    </row>
    <row r="103" spans="1:8" x14ac:dyDescent="0.2">
      <c r="A103">
        <v>1010</v>
      </c>
      <c r="B103">
        <v>-0.1536004</v>
      </c>
      <c r="C103">
        <f t="shared" si="4"/>
        <v>-1.5360039999999999</v>
      </c>
      <c r="D103">
        <v>-0.30073340000000004</v>
      </c>
      <c r="E103">
        <v>0.57862810000000009</v>
      </c>
      <c r="G103">
        <v>770.80499999999995</v>
      </c>
      <c r="H103">
        <v>0.41030673333333256</v>
      </c>
    </row>
    <row r="104" spans="1:8" x14ac:dyDescent="0.2">
      <c r="A104">
        <v>1020</v>
      </c>
      <c r="B104">
        <v>-0.15015649999999997</v>
      </c>
      <c r="C104">
        <f t="shared" si="4"/>
        <v>-1.5015649999999998</v>
      </c>
      <c r="D104">
        <v>-0.30086090000000004</v>
      </c>
      <c r="E104">
        <v>0.57747910000000002</v>
      </c>
      <c r="G104">
        <v>777.83500000000004</v>
      </c>
      <c r="H104">
        <v>0.41332006666666593</v>
      </c>
    </row>
    <row r="105" spans="1:8" x14ac:dyDescent="0.2">
      <c r="A105">
        <v>1030</v>
      </c>
      <c r="B105">
        <v>-0.1496461</v>
      </c>
      <c r="C105">
        <f t="shared" si="4"/>
        <v>-1.496461</v>
      </c>
      <c r="D105">
        <v>-0.30047830000000003</v>
      </c>
      <c r="E105">
        <v>0.57709620000000006</v>
      </c>
      <c r="G105">
        <v>784.83600000000001</v>
      </c>
      <c r="H105">
        <v>0.42780379333333246</v>
      </c>
    </row>
    <row r="106" spans="1:8" x14ac:dyDescent="0.2">
      <c r="A106">
        <v>1040</v>
      </c>
      <c r="B106">
        <v>-0.14454410000000001</v>
      </c>
      <c r="C106">
        <f t="shared" si="4"/>
        <v>-1.4454410000000002</v>
      </c>
      <c r="D106">
        <v>-0.30098849999999999</v>
      </c>
      <c r="E106">
        <v>0.57645780000000002</v>
      </c>
      <c r="G106">
        <v>792.05700000000002</v>
      </c>
      <c r="H106">
        <v>0.42325745333333248</v>
      </c>
    </row>
    <row r="107" spans="1:8" x14ac:dyDescent="0.2">
      <c r="A107">
        <v>1050</v>
      </c>
      <c r="B107">
        <v>-0.14403360000000001</v>
      </c>
      <c r="C107">
        <f t="shared" si="4"/>
        <v>-1.4403360000000001</v>
      </c>
      <c r="D107">
        <v>-0.30047810000000003</v>
      </c>
      <c r="E107">
        <v>0.57722379999999995</v>
      </c>
      <c r="G107">
        <v>798.92700000000002</v>
      </c>
      <c r="H107">
        <v>0.4275477466666659</v>
      </c>
    </row>
    <row r="108" spans="1:8" x14ac:dyDescent="0.2">
      <c r="A108">
        <v>1060</v>
      </c>
      <c r="B108">
        <v>-0.1478603</v>
      </c>
      <c r="C108">
        <f t="shared" si="4"/>
        <v>-1.4786030000000001</v>
      </c>
      <c r="D108">
        <v>-0.30035080000000003</v>
      </c>
      <c r="E108">
        <v>0.57786210000000005</v>
      </c>
      <c r="G108">
        <v>805.92700000000002</v>
      </c>
      <c r="H108">
        <v>0.41918555999999918</v>
      </c>
    </row>
    <row r="109" spans="1:8" x14ac:dyDescent="0.2">
      <c r="A109">
        <v>1070</v>
      </c>
      <c r="B109">
        <v>-0.1437785</v>
      </c>
      <c r="C109">
        <f t="shared" si="4"/>
        <v>-1.4377850000000001</v>
      </c>
      <c r="D109">
        <v>-0.30175390000000002</v>
      </c>
      <c r="E109">
        <v>0.57645800000000003</v>
      </c>
      <c r="G109">
        <v>813.06799999999998</v>
      </c>
      <c r="H109">
        <v>0.41309261333333253</v>
      </c>
    </row>
    <row r="110" spans="1:8" x14ac:dyDescent="0.2">
      <c r="A110">
        <v>1080</v>
      </c>
      <c r="B110">
        <v>-0.14224800000000001</v>
      </c>
      <c r="C110">
        <f t="shared" si="4"/>
        <v>-1.4224800000000002</v>
      </c>
      <c r="D110">
        <v>-0.30162650000000002</v>
      </c>
      <c r="E110">
        <v>0.57581950000000004</v>
      </c>
      <c r="G110">
        <v>820.399</v>
      </c>
      <c r="H110">
        <v>0.41082635333333256</v>
      </c>
    </row>
    <row r="111" spans="1:8" x14ac:dyDescent="0.2">
      <c r="A111">
        <v>1090</v>
      </c>
      <c r="B111">
        <v>-0.14339599999999997</v>
      </c>
      <c r="C111">
        <f t="shared" si="4"/>
        <v>-1.4339599999999997</v>
      </c>
      <c r="D111">
        <v>-0.29996789999999995</v>
      </c>
      <c r="E111">
        <v>0.57824530000000007</v>
      </c>
      <c r="G111">
        <v>827.4</v>
      </c>
      <c r="H111">
        <v>0.41754413999999918</v>
      </c>
    </row>
    <row r="112" spans="1:8" x14ac:dyDescent="0.2">
      <c r="A112">
        <v>1100</v>
      </c>
      <c r="B112">
        <v>-0.14518150000000002</v>
      </c>
      <c r="C112">
        <f t="shared" si="4"/>
        <v>-1.4518150000000003</v>
      </c>
      <c r="D112">
        <v>-0.29984040000000001</v>
      </c>
      <c r="E112">
        <v>0.57824520000000001</v>
      </c>
      <c r="G112">
        <v>834.36</v>
      </c>
      <c r="H112">
        <v>0.42279699999999909</v>
      </c>
    </row>
    <row r="113" spans="1:8" x14ac:dyDescent="0.2">
      <c r="A113">
        <v>1110</v>
      </c>
      <c r="B113">
        <v>-0.14365090000000003</v>
      </c>
      <c r="C113">
        <f t="shared" si="4"/>
        <v>-1.4365090000000003</v>
      </c>
      <c r="D113">
        <v>-0.2995852</v>
      </c>
      <c r="E113">
        <v>0.57722379999999995</v>
      </c>
      <c r="G113">
        <v>841.37</v>
      </c>
      <c r="H113">
        <v>0.41632972666666584</v>
      </c>
    </row>
    <row r="114" spans="1:8" x14ac:dyDescent="0.2">
      <c r="A114">
        <v>1120</v>
      </c>
      <c r="B114">
        <v>-0.1436511</v>
      </c>
      <c r="C114">
        <f t="shared" si="4"/>
        <v>-1.4365110000000001</v>
      </c>
      <c r="D114">
        <v>-0.30009550000000002</v>
      </c>
      <c r="E114">
        <v>0.57798980000000011</v>
      </c>
      <c r="G114">
        <v>848.40099999999995</v>
      </c>
      <c r="H114">
        <v>0.42037469333333255</v>
      </c>
    </row>
    <row r="115" spans="1:8" x14ac:dyDescent="0.2">
      <c r="A115">
        <v>1130</v>
      </c>
      <c r="B115">
        <v>-0.14122750000000001</v>
      </c>
      <c r="C115">
        <f t="shared" si="4"/>
        <v>-1.4122750000000002</v>
      </c>
      <c r="D115">
        <v>-0.30200919999999998</v>
      </c>
      <c r="E115">
        <v>0.57569200000000009</v>
      </c>
      <c r="G115">
        <v>855.54200000000003</v>
      </c>
      <c r="H115">
        <v>0.42266763999999918</v>
      </c>
    </row>
    <row r="116" spans="1:8" x14ac:dyDescent="0.2">
      <c r="A116">
        <v>1140</v>
      </c>
      <c r="B116">
        <v>-0.14326829999999999</v>
      </c>
      <c r="C116">
        <f t="shared" si="4"/>
        <v>-1.4326829999999999</v>
      </c>
      <c r="D116">
        <v>-0.29933020000000005</v>
      </c>
      <c r="E116">
        <v>0.57786209999999993</v>
      </c>
      <c r="G116">
        <v>862.51199999999994</v>
      </c>
      <c r="H116">
        <v>0.42506311333333252</v>
      </c>
    </row>
    <row r="117" spans="1:8" x14ac:dyDescent="0.2">
      <c r="A117">
        <v>1150</v>
      </c>
      <c r="B117">
        <v>-0.14377869999999998</v>
      </c>
      <c r="C117">
        <f t="shared" si="4"/>
        <v>-1.4377869999999997</v>
      </c>
      <c r="D117">
        <v>-0.2998403</v>
      </c>
      <c r="E117">
        <v>0.57735139999999996</v>
      </c>
      <c r="G117">
        <v>869.62300000000005</v>
      </c>
      <c r="H117">
        <v>0.42599087999999913</v>
      </c>
    </row>
    <row r="118" spans="1:8" x14ac:dyDescent="0.2">
      <c r="A118">
        <v>1160</v>
      </c>
      <c r="B118">
        <v>-0.14377859999999998</v>
      </c>
      <c r="C118">
        <f t="shared" si="4"/>
        <v>-1.4377859999999998</v>
      </c>
      <c r="D118">
        <v>-0.30009580000000008</v>
      </c>
      <c r="E118">
        <v>0.57620250000000017</v>
      </c>
      <c r="G118">
        <v>876.69299999999998</v>
      </c>
      <c r="H118">
        <v>0.42356718666666582</v>
      </c>
    </row>
    <row r="119" spans="1:8" x14ac:dyDescent="0.2">
      <c r="A119">
        <v>1170</v>
      </c>
      <c r="B119">
        <v>-0.1382939</v>
      </c>
      <c r="C119">
        <f t="shared" si="4"/>
        <v>-1.3829389999999999</v>
      </c>
      <c r="D119">
        <v>-0.29996800000000001</v>
      </c>
      <c r="E119">
        <v>0.57645780000000002</v>
      </c>
      <c r="G119">
        <v>883.71400000000006</v>
      </c>
      <c r="H119">
        <v>0.42475484666666585</v>
      </c>
    </row>
    <row r="120" spans="1:8" x14ac:dyDescent="0.2">
      <c r="A120">
        <v>1180</v>
      </c>
      <c r="B120">
        <v>-0.1394417</v>
      </c>
      <c r="C120">
        <f t="shared" si="4"/>
        <v>-1.394417</v>
      </c>
      <c r="D120">
        <v>-0.30073340000000004</v>
      </c>
      <c r="E120">
        <v>0.57607470000000005</v>
      </c>
      <c r="G120">
        <v>890.71400000000006</v>
      </c>
      <c r="H120">
        <v>0.42297591333333256</v>
      </c>
    </row>
    <row r="121" spans="1:8" x14ac:dyDescent="0.2">
      <c r="A121">
        <v>1190</v>
      </c>
      <c r="B121">
        <v>-0.14288569999999998</v>
      </c>
      <c r="C121">
        <f t="shared" si="4"/>
        <v>-1.4288569999999998</v>
      </c>
      <c r="D121">
        <v>-0.29971300000000001</v>
      </c>
      <c r="E121">
        <v>0.5770961</v>
      </c>
      <c r="G121">
        <v>897.70500000000004</v>
      </c>
      <c r="H121">
        <v>0.4237785866666659</v>
      </c>
    </row>
    <row r="122" spans="1:8" x14ac:dyDescent="0.2">
      <c r="A122">
        <v>1200</v>
      </c>
      <c r="B122">
        <v>-0.13905899999999999</v>
      </c>
      <c r="C122">
        <f t="shared" si="4"/>
        <v>-1.39059</v>
      </c>
      <c r="D122">
        <v>-0.30009560000000002</v>
      </c>
      <c r="E122">
        <v>0.57581950000000004</v>
      </c>
      <c r="G122">
        <v>904.72500000000002</v>
      </c>
      <c r="H122">
        <v>0.42186523999999914</v>
      </c>
    </row>
    <row r="123" spans="1:8" x14ac:dyDescent="0.2">
      <c r="A123">
        <v>1210</v>
      </c>
      <c r="B123">
        <v>-0.13816600000000001</v>
      </c>
      <c r="C123">
        <f t="shared" si="4"/>
        <v>-1.3816600000000001</v>
      </c>
      <c r="D123">
        <v>-0.30098849999999999</v>
      </c>
      <c r="E123">
        <v>0.57607490000000006</v>
      </c>
      <c r="G123">
        <v>911.726</v>
      </c>
      <c r="H123">
        <v>0.42531898666666584</v>
      </c>
    </row>
    <row r="124" spans="1:8" x14ac:dyDescent="0.2">
      <c r="A124">
        <v>1220</v>
      </c>
      <c r="B124">
        <v>-0.13893159999999999</v>
      </c>
      <c r="C124">
        <f t="shared" si="4"/>
        <v>-1.389316</v>
      </c>
      <c r="D124">
        <v>-0.30047810000000003</v>
      </c>
      <c r="E124">
        <v>0.57620250000000006</v>
      </c>
      <c r="G124">
        <v>918.77599999999995</v>
      </c>
      <c r="H124">
        <v>0.42224653999999912</v>
      </c>
    </row>
    <row r="125" spans="1:8" x14ac:dyDescent="0.2">
      <c r="A125">
        <v>1230</v>
      </c>
      <c r="B125">
        <v>-0.13638030000000004</v>
      </c>
      <c r="C125">
        <f t="shared" si="4"/>
        <v>-1.3638030000000003</v>
      </c>
      <c r="D125">
        <v>-0.30009540000000001</v>
      </c>
      <c r="E125">
        <v>0.57569200000000009</v>
      </c>
      <c r="G125">
        <v>925.81700000000001</v>
      </c>
      <c r="H125">
        <v>0.42182932666666578</v>
      </c>
    </row>
    <row r="126" spans="1:8" x14ac:dyDescent="0.2">
      <c r="A126">
        <v>1240</v>
      </c>
      <c r="B126">
        <v>-0.13561489999999998</v>
      </c>
      <c r="C126">
        <f t="shared" si="4"/>
        <v>-1.3561489999999998</v>
      </c>
      <c r="D126">
        <v>-0.30009550000000002</v>
      </c>
      <c r="E126">
        <v>0.57441530000000007</v>
      </c>
      <c r="G126">
        <v>932.96799999999996</v>
      </c>
      <c r="H126">
        <v>0.41876980666666591</v>
      </c>
    </row>
    <row r="127" spans="1:8" x14ac:dyDescent="0.2">
      <c r="A127">
        <v>1250</v>
      </c>
      <c r="B127">
        <v>-0.13446700000000003</v>
      </c>
      <c r="C127">
        <f t="shared" si="4"/>
        <v>-1.3446700000000003</v>
      </c>
      <c r="D127">
        <v>-0.30035070000000003</v>
      </c>
      <c r="E127">
        <v>0.57441529999999985</v>
      </c>
      <c r="G127">
        <v>940.03800000000001</v>
      </c>
      <c r="H127">
        <v>0.41893106666666585</v>
      </c>
    </row>
    <row r="128" spans="1:8" x14ac:dyDescent="0.2">
      <c r="A128">
        <v>1260</v>
      </c>
      <c r="B128">
        <v>-0.13217099999999998</v>
      </c>
      <c r="C128">
        <f t="shared" si="4"/>
        <v>-1.3217099999999999</v>
      </c>
      <c r="D128">
        <v>-0.30035080000000003</v>
      </c>
      <c r="E128">
        <v>0.57390459999999999</v>
      </c>
      <c r="G128">
        <v>947.05899999999997</v>
      </c>
      <c r="H128">
        <v>0.41983201333333248</v>
      </c>
    </row>
    <row r="129" spans="1:8" x14ac:dyDescent="0.2">
      <c r="A129">
        <v>1270</v>
      </c>
      <c r="B129">
        <v>-0.13459470000000001</v>
      </c>
      <c r="C129">
        <f t="shared" si="4"/>
        <v>-1.3459470000000002</v>
      </c>
      <c r="D129">
        <v>-0.29881989999999997</v>
      </c>
      <c r="E129">
        <v>0.57479840000000004</v>
      </c>
      <c r="G129">
        <v>954.00900000000001</v>
      </c>
      <c r="H129">
        <v>0.42258563333333249</v>
      </c>
    </row>
    <row r="130" spans="1:8" x14ac:dyDescent="0.2">
      <c r="A130">
        <v>1280</v>
      </c>
      <c r="B130">
        <v>-0.13395669999999998</v>
      </c>
      <c r="C130">
        <f t="shared" si="4"/>
        <v>-1.3395669999999997</v>
      </c>
      <c r="D130">
        <v>-0.30060580000000003</v>
      </c>
      <c r="E130">
        <v>0.57492610000000011</v>
      </c>
      <c r="G130">
        <v>960.96</v>
      </c>
      <c r="H130">
        <v>0.42417837999999919</v>
      </c>
    </row>
    <row r="131" spans="1:8" x14ac:dyDescent="0.2">
      <c r="A131">
        <v>1290</v>
      </c>
      <c r="B131">
        <v>-0.13255349999999999</v>
      </c>
      <c r="C131">
        <f t="shared" si="4"/>
        <v>-1.3255349999999999</v>
      </c>
      <c r="D131">
        <v>-0.30022300000000002</v>
      </c>
      <c r="E131">
        <v>0.57364939999999998</v>
      </c>
      <c r="G131">
        <v>967.84</v>
      </c>
      <c r="H131">
        <v>0.43180775999999921</v>
      </c>
    </row>
    <row r="132" spans="1:8" x14ac:dyDescent="0.2">
      <c r="A132">
        <v>1300</v>
      </c>
      <c r="B132">
        <v>-0.13293640000000001</v>
      </c>
      <c r="C132">
        <f t="shared" si="4"/>
        <v>-1.329364</v>
      </c>
      <c r="D132">
        <v>-0.3009887</v>
      </c>
      <c r="E132">
        <v>0.57262819999999992</v>
      </c>
      <c r="G132">
        <v>974.82</v>
      </c>
      <c r="H132">
        <v>0.42603937999999913</v>
      </c>
    </row>
    <row r="133" spans="1:8" x14ac:dyDescent="0.2">
      <c r="A133">
        <v>1310</v>
      </c>
      <c r="B133">
        <v>-0.13382909999999998</v>
      </c>
      <c r="C133">
        <f t="shared" ref="C133:C196" si="5">B133*(A133-A132)</f>
        <v>-1.3382909999999999</v>
      </c>
      <c r="D133">
        <v>-0.29971270000000005</v>
      </c>
      <c r="E133">
        <v>0.57416009999999995</v>
      </c>
      <c r="G133">
        <v>981.76099999999997</v>
      </c>
      <c r="H133">
        <v>0.42452187333333247</v>
      </c>
    </row>
    <row r="134" spans="1:8" x14ac:dyDescent="0.2">
      <c r="A134">
        <v>1320</v>
      </c>
      <c r="B134">
        <v>-0.13166070000000002</v>
      </c>
      <c r="C134">
        <f t="shared" si="5"/>
        <v>-1.3166070000000003</v>
      </c>
      <c r="D134">
        <v>-0.30060569999999998</v>
      </c>
      <c r="E134">
        <v>0.57352169999999991</v>
      </c>
      <c r="G134">
        <v>988.721</v>
      </c>
      <c r="H134">
        <v>0.42657667333333243</v>
      </c>
    </row>
    <row r="135" spans="1:8" x14ac:dyDescent="0.2">
      <c r="A135">
        <v>1330</v>
      </c>
      <c r="B135">
        <v>-0.13076780000000005</v>
      </c>
      <c r="C135">
        <f t="shared" si="5"/>
        <v>-1.3076780000000006</v>
      </c>
      <c r="D135">
        <v>-0.29971280000000006</v>
      </c>
      <c r="E135">
        <v>0.57441540000000002</v>
      </c>
      <c r="G135">
        <v>995.77200000000005</v>
      </c>
      <c r="H135">
        <v>0.42516679333333246</v>
      </c>
    </row>
    <row r="136" spans="1:8" x14ac:dyDescent="0.2">
      <c r="A136">
        <v>1340</v>
      </c>
      <c r="B136">
        <v>-0.12681360000000003</v>
      </c>
      <c r="C136">
        <f t="shared" si="5"/>
        <v>-1.2681360000000002</v>
      </c>
      <c r="D136">
        <v>-0.3009886</v>
      </c>
      <c r="E136">
        <v>0.57160690000000003</v>
      </c>
      <c r="G136">
        <v>1003.073</v>
      </c>
      <c r="H136">
        <v>0.40644625999999923</v>
      </c>
    </row>
    <row r="137" spans="1:8" x14ac:dyDescent="0.2">
      <c r="A137">
        <v>1350</v>
      </c>
      <c r="B137">
        <v>-0.12770639999999997</v>
      </c>
      <c r="C137">
        <f t="shared" si="5"/>
        <v>-1.2770639999999998</v>
      </c>
      <c r="D137">
        <v>-0.3012436</v>
      </c>
      <c r="E137">
        <v>0.57224520000000001</v>
      </c>
      <c r="G137">
        <v>1010.374</v>
      </c>
      <c r="H137">
        <v>0.41412268666666591</v>
      </c>
    </row>
    <row r="138" spans="1:8" x14ac:dyDescent="0.2">
      <c r="A138">
        <v>1360</v>
      </c>
      <c r="B138">
        <v>-0.12643080000000001</v>
      </c>
      <c r="C138">
        <f t="shared" si="5"/>
        <v>-1.2643080000000002</v>
      </c>
      <c r="D138">
        <v>-0.30098840000000004</v>
      </c>
      <c r="E138">
        <v>0.57147930000000002</v>
      </c>
      <c r="G138">
        <v>1017.444</v>
      </c>
      <c r="H138">
        <v>0.42189213333333253</v>
      </c>
    </row>
    <row r="139" spans="1:8" x14ac:dyDescent="0.2">
      <c r="A139">
        <v>1370</v>
      </c>
      <c r="B139">
        <v>-0.12592059999999999</v>
      </c>
      <c r="C139">
        <f t="shared" si="5"/>
        <v>-1.2592059999999998</v>
      </c>
      <c r="D139">
        <v>-0.30098850000000005</v>
      </c>
      <c r="E139">
        <v>0.57122369999999989</v>
      </c>
      <c r="G139">
        <v>1024.5250000000001</v>
      </c>
      <c r="H139">
        <v>0.41468691333333252</v>
      </c>
    </row>
    <row r="140" spans="1:8" x14ac:dyDescent="0.2">
      <c r="A140">
        <v>1380</v>
      </c>
      <c r="B140">
        <v>-0.12668589999999999</v>
      </c>
      <c r="C140">
        <f t="shared" si="5"/>
        <v>-1.266859</v>
      </c>
      <c r="D140">
        <v>-0.2995852</v>
      </c>
      <c r="E140">
        <v>0.57275580000000004</v>
      </c>
      <c r="G140">
        <v>1031.7560000000001</v>
      </c>
      <c r="H140">
        <v>0.40667911333333262</v>
      </c>
    </row>
    <row r="141" spans="1:8" x14ac:dyDescent="0.2">
      <c r="A141">
        <v>1390</v>
      </c>
      <c r="B141">
        <v>-0.12490019999999999</v>
      </c>
      <c r="C141">
        <f t="shared" si="5"/>
        <v>-1.2490019999999999</v>
      </c>
      <c r="D141">
        <v>-0.29971289999999995</v>
      </c>
      <c r="E141">
        <v>0.57224520000000001</v>
      </c>
      <c r="G141">
        <v>1039.1969999999999</v>
      </c>
      <c r="H141">
        <v>0.40176163333333259</v>
      </c>
    </row>
    <row r="142" spans="1:8" x14ac:dyDescent="0.2">
      <c r="A142">
        <v>1400</v>
      </c>
      <c r="B142">
        <v>-0.12490020000000002</v>
      </c>
      <c r="C142">
        <f t="shared" si="5"/>
        <v>-1.2490020000000002</v>
      </c>
      <c r="D142">
        <v>-0.29856450000000001</v>
      </c>
      <c r="E142">
        <v>0.57301100000000005</v>
      </c>
      <c r="G142">
        <v>1046.8879999999999</v>
      </c>
      <c r="H142">
        <v>0.38949161999999926</v>
      </c>
    </row>
    <row r="143" spans="1:8" x14ac:dyDescent="0.2">
      <c r="A143">
        <v>1410</v>
      </c>
      <c r="B143">
        <v>-0.12362480000000001</v>
      </c>
      <c r="C143">
        <f t="shared" si="5"/>
        <v>-1.236248</v>
      </c>
      <c r="D143">
        <v>-0.29984040000000001</v>
      </c>
      <c r="E143">
        <v>0.57147910000000002</v>
      </c>
      <c r="G143">
        <v>1054.4000000000001</v>
      </c>
      <c r="H143">
        <v>0.39303359999999926</v>
      </c>
    </row>
    <row r="144" spans="1:8" x14ac:dyDescent="0.2">
      <c r="A144">
        <v>1420</v>
      </c>
      <c r="B144">
        <v>-0.1215837</v>
      </c>
      <c r="C144">
        <f t="shared" si="5"/>
        <v>-1.2158370000000001</v>
      </c>
      <c r="D144">
        <v>-0.30009550000000002</v>
      </c>
      <c r="E144">
        <v>0.5713514999999999</v>
      </c>
      <c r="G144">
        <v>1061.69</v>
      </c>
      <c r="H144">
        <v>0.40451009333333249</v>
      </c>
    </row>
    <row r="145" spans="1:8" x14ac:dyDescent="0.2">
      <c r="A145">
        <v>1430</v>
      </c>
      <c r="B145">
        <v>-0.12120100000000003</v>
      </c>
      <c r="C145">
        <f t="shared" si="5"/>
        <v>-1.2120100000000003</v>
      </c>
      <c r="D145">
        <v>-0.3011162</v>
      </c>
      <c r="E145">
        <v>0.57058549999999997</v>
      </c>
      <c r="G145">
        <v>1069.001</v>
      </c>
      <c r="H145">
        <v>0.40956299999999923</v>
      </c>
    </row>
    <row r="146" spans="1:8" x14ac:dyDescent="0.2">
      <c r="A146">
        <v>1440</v>
      </c>
      <c r="B146">
        <v>-0.1218389</v>
      </c>
      <c r="C146">
        <f t="shared" si="5"/>
        <v>-1.2183889999999999</v>
      </c>
      <c r="D146">
        <v>-0.30188170000000003</v>
      </c>
      <c r="E146">
        <v>0.57058560000000003</v>
      </c>
      <c r="G146">
        <v>1076.1420000000001</v>
      </c>
      <c r="H146">
        <v>0.40736724666666591</v>
      </c>
    </row>
    <row r="147" spans="1:8" x14ac:dyDescent="0.2">
      <c r="A147">
        <v>1450</v>
      </c>
      <c r="B147">
        <v>-0.11750169999999997</v>
      </c>
      <c r="C147">
        <f t="shared" si="5"/>
        <v>-1.1750169999999998</v>
      </c>
      <c r="D147">
        <v>-0.30124390000000006</v>
      </c>
      <c r="E147">
        <v>0.57020249999999995</v>
      </c>
      <c r="G147">
        <v>1083.5129999999999</v>
      </c>
      <c r="H147">
        <v>0.40550619333333254</v>
      </c>
    </row>
    <row r="148" spans="1:8" x14ac:dyDescent="0.2">
      <c r="A148">
        <v>1460</v>
      </c>
      <c r="B148">
        <v>-0.11801219999999998</v>
      </c>
      <c r="C148">
        <f t="shared" si="5"/>
        <v>-1.1801219999999999</v>
      </c>
      <c r="D148">
        <v>-0.29881979999999997</v>
      </c>
      <c r="E148">
        <v>0.57109619999999983</v>
      </c>
      <c r="G148">
        <v>1090.9739999999999</v>
      </c>
      <c r="H148">
        <v>0.40080167333333261</v>
      </c>
    </row>
    <row r="149" spans="1:8" x14ac:dyDescent="0.2">
      <c r="A149">
        <v>1470</v>
      </c>
      <c r="B149">
        <v>-0.1171193</v>
      </c>
      <c r="C149">
        <f t="shared" si="5"/>
        <v>-1.1711929999999999</v>
      </c>
      <c r="D149">
        <v>-0.30022310000000002</v>
      </c>
      <c r="E149">
        <v>0.56969200000000009</v>
      </c>
      <c r="G149">
        <v>1098.325</v>
      </c>
      <c r="H149">
        <v>0.39868606666666595</v>
      </c>
    </row>
    <row r="150" spans="1:8" x14ac:dyDescent="0.2">
      <c r="A150">
        <v>1480</v>
      </c>
      <c r="B150">
        <v>-0.11558849999999998</v>
      </c>
      <c r="C150">
        <f t="shared" si="5"/>
        <v>-1.1558849999999998</v>
      </c>
      <c r="D150">
        <v>-0.29920249999999998</v>
      </c>
      <c r="E150">
        <v>0.56956419999999996</v>
      </c>
      <c r="G150">
        <v>1105.316</v>
      </c>
      <c r="H150">
        <v>0.41852051333333251</v>
      </c>
    </row>
    <row r="151" spans="1:8" x14ac:dyDescent="0.2">
      <c r="A151">
        <v>1490</v>
      </c>
      <c r="B151">
        <v>-0.1167367</v>
      </c>
      <c r="C151">
        <f t="shared" si="5"/>
        <v>-1.167367</v>
      </c>
      <c r="D151">
        <v>-0.29920230000000003</v>
      </c>
      <c r="E151">
        <v>0.5704577999999999</v>
      </c>
      <c r="G151">
        <v>1112.2360000000001</v>
      </c>
      <c r="H151">
        <v>0.42853844666666591</v>
      </c>
    </row>
    <row r="152" spans="1:8" x14ac:dyDescent="0.2">
      <c r="A152">
        <v>1500</v>
      </c>
      <c r="B152">
        <v>-0.1159713</v>
      </c>
      <c r="C152">
        <f t="shared" si="5"/>
        <v>-1.159713</v>
      </c>
      <c r="D152">
        <v>-0.30009550000000007</v>
      </c>
      <c r="E152">
        <v>0.56969200000000009</v>
      </c>
      <c r="G152">
        <v>1119.056</v>
      </c>
      <c r="H152">
        <v>0.43154805333333246</v>
      </c>
    </row>
    <row r="153" spans="1:8" x14ac:dyDescent="0.2">
      <c r="A153">
        <v>1510</v>
      </c>
      <c r="B153">
        <v>-0.11482319999999999</v>
      </c>
      <c r="C153">
        <f t="shared" si="5"/>
        <v>-1.1482319999999999</v>
      </c>
      <c r="D153">
        <v>-0.30149890000000001</v>
      </c>
      <c r="E153">
        <v>0.5690535000000001</v>
      </c>
      <c r="G153">
        <v>1125.9069999999999</v>
      </c>
      <c r="H153">
        <v>0.42820317999999918</v>
      </c>
    </row>
    <row r="154" spans="1:8" x14ac:dyDescent="0.2">
      <c r="A154">
        <v>1520</v>
      </c>
      <c r="B154">
        <v>-0.11291</v>
      </c>
      <c r="C154">
        <f t="shared" si="5"/>
        <v>-1.1291</v>
      </c>
      <c r="D154">
        <v>-0.30047830000000003</v>
      </c>
      <c r="E154">
        <v>0.56828749999999995</v>
      </c>
      <c r="G154">
        <v>1132.7270000000001</v>
      </c>
      <c r="H154">
        <v>0.43059855333333247</v>
      </c>
    </row>
    <row r="155" spans="1:8" x14ac:dyDescent="0.2">
      <c r="A155">
        <v>1530</v>
      </c>
      <c r="B155">
        <v>-0.11316509999999999</v>
      </c>
      <c r="C155">
        <f t="shared" si="5"/>
        <v>-1.131651</v>
      </c>
      <c r="D155">
        <v>-0.30022310000000002</v>
      </c>
      <c r="E155">
        <v>0.56815989999999994</v>
      </c>
      <c r="G155">
        <v>1139.547</v>
      </c>
      <c r="H155">
        <v>0.43422631999999928</v>
      </c>
    </row>
    <row r="156" spans="1:8" x14ac:dyDescent="0.2">
      <c r="A156">
        <v>1540</v>
      </c>
      <c r="B156">
        <v>-0.11137939999999999</v>
      </c>
      <c r="C156">
        <f t="shared" si="5"/>
        <v>-1.113794</v>
      </c>
      <c r="D156">
        <v>-0.30086090000000004</v>
      </c>
      <c r="E156">
        <v>0.56764930000000002</v>
      </c>
      <c r="G156">
        <v>1146.327</v>
      </c>
      <c r="H156">
        <v>0.43005199333333249</v>
      </c>
    </row>
    <row r="157" spans="1:8" x14ac:dyDescent="0.2">
      <c r="A157">
        <v>1550</v>
      </c>
      <c r="B157">
        <v>-0.11201710000000001</v>
      </c>
      <c r="C157">
        <f t="shared" si="5"/>
        <v>-1.120171</v>
      </c>
      <c r="D157">
        <v>-0.30060589999999998</v>
      </c>
      <c r="E157">
        <v>0.56892589999999998</v>
      </c>
      <c r="G157">
        <v>1153.107</v>
      </c>
      <c r="H157">
        <v>0.43180782666666584</v>
      </c>
    </row>
    <row r="158" spans="1:8" x14ac:dyDescent="0.2">
      <c r="A158">
        <v>1560</v>
      </c>
      <c r="B158">
        <v>-0.11074149999999998</v>
      </c>
      <c r="C158">
        <f t="shared" si="5"/>
        <v>-1.1074149999999998</v>
      </c>
      <c r="D158">
        <v>-0.29920259999999999</v>
      </c>
      <c r="E158">
        <v>0.56815989999999983</v>
      </c>
      <c r="G158">
        <v>1159.8779999999999</v>
      </c>
      <c r="H158">
        <v>0.43358660666666576</v>
      </c>
    </row>
    <row r="159" spans="1:8" x14ac:dyDescent="0.2">
      <c r="A159">
        <v>1570</v>
      </c>
      <c r="B159">
        <v>-0.10729740000000001</v>
      </c>
      <c r="C159">
        <f t="shared" si="5"/>
        <v>-1.0729740000000001</v>
      </c>
      <c r="D159">
        <v>-0.30009560000000002</v>
      </c>
      <c r="E159">
        <v>0.56675569999999997</v>
      </c>
      <c r="G159">
        <v>1166.7080000000001</v>
      </c>
      <c r="H159">
        <v>0.43299007999999928</v>
      </c>
    </row>
    <row r="160" spans="1:8" x14ac:dyDescent="0.2">
      <c r="A160">
        <v>1580</v>
      </c>
      <c r="B160">
        <v>-0.10755250000000001</v>
      </c>
      <c r="C160">
        <f t="shared" si="5"/>
        <v>-1.0755250000000001</v>
      </c>
      <c r="D160">
        <v>-0.3009886</v>
      </c>
      <c r="E160">
        <v>0.56713869999999988</v>
      </c>
      <c r="G160">
        <v>1173.3879999999999</v>
      </c>
      <c r="H160">
        <v>0.4365193866666659</v>
      </c>
    </row>
    <row r="161" spans="1:8" x14ac:dyDescent="0.2">
      <c r="A161">
        <v>1590</v>
      </c>
      <c r="B161">
        <v>-0.11086910000000001</v>
      </c>
      <c r="C161">
        <f t="shared" si="5"/>
        <v>-1.1086910000000001</v>
      </c>
      <c r="D161">
        <v>-0.30137130000000001</v>
      </c>
      <c r="E161">
        <v>0.56790449999999992</v>
      </c>
      <c r="G161">
        <v>1180.338</v>
      </c>
      <c r="H161">
        <v>0.42966703999999917</v>
      </c>
    </row>
    <row r="162" spans="1:8" x14ac:dyDescent="0.2">
      <c r="A162">
        <v>1600</v>
      </c>
      <c r="B162">
        <v>-0.11125160000000001</v>
      </c>
      <c r="C162">
        <f t="shared" si="5"/>
        <v>-1.1125160000000001</v>
      </c>
      <c r="D162">
        <v>-0.30111620000000006</v>
      </c>
      <c r="E162">
        <v>0.56777699999999998</v>
      </c>
      <c r="G162">
        <v>1187.3489999999999</v>
      </c>
      <c r="H162">
        <v>0.42526526666666581</v>
      </c>
    </row>
    <row r="163" spans="1:8" x14ac:dyDescent="0.2">
      <c r="A163">
        <v>1610</v>
      </c>
      <c r="B163">
        <v>-0.1125273</v>
      </c>
      <c r="C163">
        <f t="shared" si="5"/>
        <v>-1.125273</v>
      </c>
      <c r="D163">
        <v>-0.2997129</v>
      </c>
      <c r="E163">
        <v>0.56892589999999998</v>
      </c>
      <c r="G163">
        <v>1194.309</v>
      </c>
      <c r="H163">
        <v>0.42546221333333245</v>
      </c>
    </row>
    <row r="164" spans="1:8" x14ac:dyDescent="0.2">
      <c r="A164">
        <v>1620</v>
      </c>
      <c r="B164">
        <v>-0.11227219999999997</v>
      </c>
      <c r="C164">
        <f t="shared" si="5"/>
        <v>-1.1227219999999998</v>
      </c>
      <c r="D164">
        <v>-0.30035069999999997</v>
      </c>
      <c r="E164">
        <v>0.56867049999999986</v>
      </c>
      <c r="G164">
        <v>1201.3699999999999</v>
      </c>
      <c r="H164">
        <v>0.4287623199999992</v>
      </c>
    </row>
    <row r="165" spans="1:8" x14ac:dyDescent="0.2">
      <c r="A165">
        <v>1630</v>
      </c>
      <c r="B165">
        <v>-0.11125160000000001</v>
      </c>
      <c r="C165">
        <f t="shared" si="5"/>
        <v>-1.1125160000000001</v>
      </c>
      <c r="D165">
        <v>-0.29881970000000002</v>
      </c>
      <c r="E165">
        <v>0.56956409999999991</v>
      </c>
      <c r="G165">
        <v>1208.08</v>
      </c>
      <c r="H165">
        <v>0.43784857999999921</v>
      </c>
    </row>
    <row r="166" spans="1:8" x14ac:dyDescent="0.2">
      <c r="A166">
        <v>1640</v>
      </c>
      <c r="B166">
        <v>-0.1084455</v>
      </c>
      <c r="C166">
        <f t="shared" si="5"/>
        <v>-1.0844549999999999</v>
      </c>
      <c r="D166">
        <v>-0.30098849999999999</v>
      </c>
      <c r="E166">
        <v>0.56777699999999998</v>
      </c>
      <c r="G166">
        <v>1214.9000000000001</v>
      </c>
      <c r="H166">
        <v>0.44192265333333275</v>
      </c>
    </row>
    <row r="167" spans="1:8" x14ac:dyDescent="0.2">
      <c r="A167">
        <v>1650</v>
      </c>
      <c r="B167">
        <v>-0.10973166000000001</v>
      </c>
      <c r="C167">
        <f t="shared" si="5"/>
        <v>-1.0973166000000001</v>
      </c>
      <c r="D167">
        <v>-0.30035070000000003</v>
      </c>
      <c r="E167">
        <v>0.56867060000000003</v>
      </c>
      <c r="G167">
        <v>1221.77</v>
      </c>
      <c r="H167">
        <v>0.4326197866666659</v>
      </c>
    </row>
    <row r="168" spans="1:8" x14ac:dyDescent="0.2">
      <c r="A168">
        <v>1660</v>
      </c>
      <c r="B168">
        <v>-0.10494286</v>
      </c>
      <c r="C168">
        <f t="shared" si="5"/>
        <v>-1.0494285999999999</v>
      </c>
      <c r="D168">
        <v>-0.30009549999999996</v>
      </c>
      <c r="E168">
        <v>0.56790459999999998</v>
      </c>
      <c r="G168">
        <v>1228.5</v>
      </c>
      <c r="H168">
        <v>0.44043359999999931</v>
      </c>
    </row>
    <row r="169" spans="1:8" x14ac:dyDescent="0.2">
      <c r="A169">
        <v>1670</v>
      </c>
      <c r="B169">
        <v>-0.10600159000000001</v>
      </c>
      <c r="C169">
        <f t="shared" si="5"/>
        <v>-1.0600159</v>
      </c>
      <c r="D169">
        <v>-0.29996800000000001</v>
      </c>
      <c r="E169">
        <v>0.56854289999999996</v>
      </c>
      <c r="G169">
        <v>1235.21</v>
      </c>
      <c r="H169">
        <v>0.43659468666666595</v>
      </c>
    </row>
    <row r="170" spans="1:8" x14ac:dyDescent="0.2">
      <c r="A170">
        <v>1680</v>
      </c>
      <c r="B170">
        <v>-0.10419026999999999</v>
      </c>
      <c r="C170">
        <f t="shared" si="5"/>
        <v>-1.0419026999999998</v>
      </c>
      <c r="D170">
        <v>-0.29869239999999997</v>
      </c>
      <c r="E170">
        <v>0.56918129999999989</v>
      </c>
      <c r="G170">
        <v>1241.95</v>
      </c>
      <c r="H170">
        <v>0.43981547333333265</v>
      </c>
    </row>
    <row r="171" spans="1:8" x14ac:dyDescent="0.2">
      <c r="A171">
        <v>1690</v>
      </c>
      <c r="B171">
        <v>-0.1028637</v>
      </c>
      <c r="C171">
        <f t="shared" si="5"/>
        <v>-1.028637</v>
      </c>
      <c r="D171">
        <v>-0.2998403</v>
      </c>
      <c r="E171">
        <v>0.56713860000000005</v>
      </c>
      <c r="G171">
        <v>1248.8109999999999</v>
      </c>
      <c r="H171">
        <v>0.42864218666666581</v>
      </c>
    </row>
    <row r="172" spans="1:8" x14ac:dyDescent="0.2">
      <c r="A172">
        <v>1700</v>
      </c>
      <c r="B172">
        <v>-0.10282541999999999</v>
      </c>
      <c r="C172">
        <f t="shared" si="5"/>
        <v>-1.0282541999999999</v>
      </c>
      <c r="D172">
        <v>-0.30022290000000001</v>
      </c>
      <c r="E172">
        <v>0.5685427999999999</v>
      </c>
      <c r="G172">
        <v>1255.721</v>
      </c>
      <c r="H172">
        <v>0.42595854666666588</v>
      </c>
    </row>
    <row r="173" spans="1:8" x14ac:dyDescent="0.2">
      <c r="A173">
        <v>1710</v>
      </c>
      <c r="B173">
        <v>-0.10212387000000001</v>
      </c>
      <c r="C173">
        <f t="shared" si="5"/>
        <v>-1.0212387000000001</v>
      </c>
      <c r="D173">
        <v>-0.2998403</v>
      </c>
      <c r="E173">
        <v>0.56701109999999999</v>
      </c>
      <c r="G173">
        <v>1262.712</v>
      </c>
      <c r="H173">
        <v>0.43456292666666591</v>
      </c>
    </row>
    <row r="174" spans="1:8" x14ac:dyDescent="0.2">
      <c r="A174">
        <v>1720</v>
      </c>
      <c r="B174">
        <v>-0.10211109999999998</v>
      </c>
      <c r="C174">
        <f t="shared" si="5"/>
        <v>-1.0211109999999999</v>
      </c>
      <c r="D174">
        <v>-0.30098850000000005</v>
      </c>
      <c r="E174">
        <v>0.56586210000000015</v>
      </c>
      <c r="G174">
        <v>1269.682</v>
      </c>
      <c r="H174">
        <v>0.42866373999999913</v>
      </c>
    </row>
    <row r="175" spans="1:8" x14ac:dyDescent="0.2">
      <c r="A175">
        <v>1730</v>
      </c>
      <c r="B175">
        <v>-0.10160087</v>
      </c>
      <c r="C175">
        <f t="shared" si="5"/>
        <v>-1.0160087</v>
      </c>
      <c r="D175">
        <v>-0.29881970000000002</v>
      </c>
      <c r="E175">
        <v>0.56713859999999994</v>
      </c>
      <c r="G175">
        <v>1276.3920000000001</v>
      </c>
      <c r="H175">
        <v>0.44205490666666608</v>
      </c>
    </row>
    <row r="176" spans="1:8" x14ac:dyDescent="0.2">
      <c r="A176">
        <v>1740</v>
      </c>
      <c r="B176">
        <v>-0.10170293</v>
      </c>
      <c r="C176">
        <f t="shared" si="5"/>
        <v>-1.0170292999999999</v>
      </c>
      <c r="D176">
        <v>-0.29920250000000004</v>
      </c>
      <c r="E176">
        <v>0.56701099999999993</v>
      </c>
      <c r="G176">
        <v>1283.0820000000001</v>
      </c>
      <c r="H176">
        <v>0.4385793999999994</v>
      </c>
    </row>
    <row r="177" spans="1:8" x14ac:dyDescent="0.2">
      <c r="A177">
        <v>1750</v>
      </c>
      <c r="B177">
        <v>-0.10084828999999998</v>
      </c>
      <c r="C177">
        <f t="shared" si="5"/>
        <v>-1.0084828999999997</v>
      </c>
      <c r="D177">
        <v>-0.30098849999999999</v>
      </c>
      <c r="E177">
        <v>0.56522379999999994</v>
      </c>
      <c r="G177">
        <v>1289.7719999999999</v>
      </c>
      <c r="H177">
        <v>0.43752249999999926</v>
      </c>
    </row>
    <row r="178" spans="1:8" x14ac:dyDescent="0.2">
      <c r="A178">
        <v>1760</v>
      </c>
      <c r="B178">
        <v>-0.10046562000000001</v>
      </c>
      <c r="C178">
        <f t="shared" si="5"/>
        <v>-1.0046562000000001</v>
      </c>
      <c r="D178">
        <v>-0.30035060000000002</v>
      </c>
      <c r="E178">
        <v>0.56598959999999998</v>
      </c>
      <c r="G178">
        <v>1296.482</v>
      </c>
      <c r="H178">
        <v>0.43852559333333263</v>
      </c>
    </row>
    <row r="179" spans="1:8" x14ac:dyDescent="0.2">
      <c r="A179">
        <v>1770</v>
      </c>
      <c r="B179">
        <v>-9.8539510000000011E-2</v>
      </c>
      <c r="C179">
        <f t="shared" si="5"/>
        <v>-0.98539510000000008</v>
      </c>
      <c r="D179">
        <v>-0.29984040000000001</v>
      </c>
      <c r="E179">
        <v>0.56637270000000006</v>
      </c>
      <c r="G179">
        <v>1303.182</v>
      </c>
      <c r="H179">
        <v>0.44213548666666613</v>
      </c>
    </row>
    <row r="180" spans="1:8" x14ac:dyDescent="0.2">
      <c r="A180">
        <v>1780</v>
      </c>
      <c r="B180">
        <v>-0.10148610000000002</v>
      </c>
      <c r="C180">
        <f t="shared" si="5"/>
        <v>-1.0148610000000002</v>
      </c>
      <c r="D180">
        <v>-0.29869210000000007</v>
      </c>
      <c r="E180">
        <v>0.56688329999999998</v>
      </c>
      <c r="G180">
        <v>1309.942</v>
      </c>
      <c r="H180">
        <v>0.44308489333333267</v>
      </c>
    </row>
    <row r="181" spans="1:8" x14ac:dyDescent="0.2">
      <c r="A181">
        <v>1790</v>
      </c>
      <c r="B181">
        <v>-9.964925999999999E-2</v>
      </c>
      <c r="C181">
        <f t="shared" si="5"/>
        <v>-0.99649259999999984</v>
      </c>
      <c r="D181">
        <v>-0.29907489999999998</v>
      </c>
      <c r="E181">
        <v>0.56675560000000003</v>
      </c>
      <c r="G181">
        <v>1316.5920000000001</v>
      </c>
      <c r="H181">
        <v>0.43922445999999921</v>
      </c>
    </row>
    <row r="182" spans="1:8" x14ac:dyDescent="0.2">
      <c r="A182">
        <v>1800</v>
      </c>
      <c r="B182">
        <v>-9.7646639999999993E-2</v>
      </c>
      <c r="C182">
        <f t="shared" si="5"/>
        <v>-0.97646639999999996</v>
      </c>
      <c r="D182">
        <v>-0.2997128</v>
      </c>
      <c r="E182">
        <v>0.56637269999999995</v>
      </c>
      <c r="G182">
        <v>1323.4829999999999</v>
      </c>
      <c r="H182">
        <v>0.43252960666666579</v>
      </c>
    </row>
    <row r="183" spans="1:8" x14ac:dyDescent="0.2">
      <c r="A183">
        <v>1810</v>
      </c>
      <c r="B183">
        <v>-9.796552E-2</v>
      </c>
      <c r="C183">
        <f t="shared" si="5"/>
        <v>-0.97965520000000006</v>
      </c>
      <c r="D183">
        <v>-0.30188150000000002</v>
      </c>
      <c r="E183">
        <v>0.5643302</v>
      </c>
      <c r="G183">
        <v>1330.3030000000001</v>
      </c>
      <c r="H183">
        <v>0.43440530666666582</v>
      </c>
    </row>
    <row r="184" spans="1:8" x14ac:dyDescent="0.2">
      <c r="A184">
        <v>1820</v>
      </c>
      <c r="B184">
        <v>-9.6638950000000001E-2</v>
      </c>
      <c r="C184">
        <f t="shared" si="5"/>
        <v>-0.96638950000000001</v>
      </c>
      <c r="D184">
        <v>-0.30124370000000006</v>
      </c>
      <c r="E184">
        <v>0.56522379999999994</v>
      </c>
      <c r="G184">
        <v>1337.0930000000001</v>
      </c>
      <c r="H184">
        <v>0.44199187333333262</v>
      </c>
    </row>
    <row r="185" spans="1:8" x14ac:dyDescent="0.2">
      <c r="A185">
        <v>1830</v>
      </c>
      <c r="B185">
        <v>-9.6562389999999998E-2</v>
      </c>
      <c r="C185">
        <f t="shared" si="5"/>
        <v>-0.96562389999999998</v>
      </c>
      <c r="D185">
        <v>-0.29920259999999999</v>
      </c>
      <c r="E185">
        <v>0.56675579999999992</v>
      </c>
      <c r="G185">
        <v>1343.7329999999999</v>
      </c>
      <c r="H185">
        <v>0.43574361999999933</v>
      </c>
    </row>
    <row r="186" spans="1:8" x14ac:dyDescent="0.2">
      <c r="A186">
        <v>1840</v>
      </c>
      <c r="B186">
        <v>-9.7837960000000002E-2</v>
      </c>
      <c r="C186">
        <f t="shared" si="5"/>
        <v>-0.97837960000000002</v>
      </c>
      <c r="D186">
        <v>-0.30226430000000004</v>
      </c>
      <c r="E186">
        <v>0.56394710000000015</v>
      </c>
      <c r="G186">
        <v>1350.453</v>
      </c>
      <c r="H186">
        <v>0.43810447333333258</v>
      </c>
    </row>
    <row r="187" spans="1:8" x14ac:dyDescent="0.2">
      <c r="A187">
        <v>1850</v>
      </c>
      <c r="B187">
        <v>-9.6485870000000001E-2</v>
      </c>
      <c r="C187">
        <f t="shared" si="5"/>
        <v>-0.96485869999999996</v>
      </c>
      <c r="D187">
        <v>-0.30035060000000002</v>
      </c>
      <c r="E187">
        <v>0.56509630000000011</v>
      </c>
      <c r="G187">
        <v>1357.3030000000001</v>
      </c>
      <c r="H187">
        <v>0.43213778666666591</v>
      </c>
    </row>
    <row r="188" spans="1:8" x14ac:dyDescent="0.2">
      <c r="A188">
        <v>1860</v>
      </c>
      <c r="B188">
        <v>-9.6383819999999981E-2</v>
      </c>
      <c r="C188">
        <f t="shared" si="5"/>
        <v>-0.96383819999999987</v>
      </c>
      <c r="D188">
        <v>-0.29984050000000001</v>
      </c>
      <c r="E188">
        <v>0.56650020000000001</v>
      </c>
      <c r="G188">
        <v>1364.0530000000001</v>
      </c>
      <c r="H188">
        <v>0.4343286133333325</v>
      </c>
    </row>
    <row r="189" spans="1:8" x14ac:dyDescent="0.2">
      <c r="A189">
        <v>1870</v>
      </c>
      <c r="B189">
        <v>-9.5388879999999981E-2</v>
      </c>
      <c r="C189">
        <f t="shared" si="5"/>
        <v>-0.95388879999999987</v>
      </c>
      <c r="D189">
        <v>-0.30060589999999998</v>
      </c>
      <c r="E189">
        <v>0.56535139999999995</v>
      </c>
      <c r="G189">
        <v>1370.7729999999999</v>
      </c>
      <c r="H189">
        <v>0.44092097333333263</v>
      </c>
    </row>
    <row r="190" spans="1:8" x14ac:dyDescent="0.2">
      <c r="A190">
        <v>1880</v>
      </c>
      <c r="B190">
        <v>-9.6243519999999999E-2</v>
      </c>
      <c r="C190">
        <f t="shared" si="5"/>
        <v>-0.96243520000000005</v>
      </c>
      <c r="D190">
        <v>-0.30022310000000002</v>
      </c>
      <c r="E190">
        <v>0.5653513</v>
      </c>
      <c r="G190">
        <v>1377.5129999999999</v>
      </c>
      <c r="H190">
        <v>0.44125753333333262</v>
      </c>
    </row>
    <row r="191" spans="1:8" x14ac:dyDescent="0.2">
      <c r="A191">
        <v>1890</v>
      </c>
      <c r="B191">
        <v>-9.7761440000000005E-2</v>
      </c>
      <c r="C191">
        <f t="shared" si="5"/>
        <v>-0.97761439999999999</v>
      </c>
      <c r="D191">
        <v>-0.29933029999999999</v>
      </c>
      <c r="E191">
        <v>0.56688319999999992</v>
      </c>
      <c r="G191">
        <v>1384.2940000000001</v>
      </c>
      <c r="H191">
        <v>0.43850405333333259</v>
      </c>
    </row>
    <row r="192" spans="1:8" x14ac:dyDescent="0.2">
      <c r="A192">
        <v>1900</v>
      </c>
      <c r="B192">
        <v>-9.6549650000000015E-2</v>
      </c>
      <c r="C192">
        <f t="shared" si="5"/>
        <v>-0.9654965000000002</v>
      </c>
      <c r="D192">
        <v>-0.30149880000000001</v>
      </c>
      <c r="E192">
        <v>0.56458540000000002</v>
      </c>
      <c r="G192">
        <v>1391.184</v>
      </c>
      <c r="H192">
        <v>0.43566835999999931</v>
      </c>
    </row>
    <row r="193" spans="1:8" x14ac:dyDescent="0.2">
      <c r="A193">
        <v>1910</v>
      </c>
      <c r="B193">
        <v>-9.8437460000000004E-2</v>
      </c>
      <c r="C193">
        <f t="shared" si="5"/>
        <v>-0.98437459999999999</v>
      </c>
      <c r="D193">
        <v>-0.29920259999999999</v>
      </c>
      <c r="E193">
        <v>0.56828749999999995</v>
      </c>
      <c r="G193">
        <v>1397.944</v>
      </c>
      <c r="H193">
        <v>0.43363514666666597</v>
      </c>
    </row>
    <row r="194" spans="1:8" x14ac:dyDescent="0.2">
      <c r="A194">
        <v>1920</v>
      </c>
      <c r="B194">
        <v>-9.5567479999999996E-2</v>
      </c>
      <c r="C194">
        <f t="shared" si="5"/>
        <v>-0.95567479999999994</v>
      </c>
      <c r="D194">
        <v>-0.30060570000000009</v>
      </c>
      <c r="E194">
        <v>0.56560659999999996</v>
      </c>
      <c r="G194">
        <v>1404.694</v>
      </c>
      <c r="H194">
        <v>0.44308489999999939</v>
      </c>
    </row>
    <row r="195" spans="1:8" x14ac:dyDescent="0.2">
      <c r="A195">
        <v>1930</v>
      </c>
      <c r="B195">
        <v>-9.6141460000000012E-2</v>
      </c>
      <c r="C195">
        <f t="shared" si="5"/>
        <v>-0.96141460000000012</v>
      </c>
      <c r="D195">
        <v>-0.30086099999999999</v>
      </c>
      <c r="E195">
        <v>0.56484069999999997</v>
      </c>
      <c r="G195">
        <v>1411.414</v>
      </c>
      <c r="H195">
        <v>0.44172353333333264</v>
      </c>
    </row>
    <row r="196" spans="1:8" x14ac:dyDescent="0.2">
      <c r="A196">
        <v>1940</v>
      </c>
      <c r="B196">
        <v>-9.6932319999999988E-2</v>
      </c>
      <c r="C196">
        <f t="shared" si="5"/>
        <v>-0.96932319999999983</v>
      </c>
      <c r="D196">
        <v>-0.29945769999999999</v>
      </c>
      <c r="E196">
        <v>0.56739399999999995</v>
      </c>
      <c r="G196">
        <v>1418.184</v>
      </c>
      <c r="H196">
        <v>0.43458449999999921</v>
      </c>
    </row>
    <row r="197" spans="1:8" x14ac:dyDescent="0.2">
      <c r="A197">
        <v>1950</v>
      </c>
      <c r="B197">
        <v>-9.6447609999999989E-2</v>
      </c>
      <c r="C197">
        <f t="shared" ref="C197:C260" si="6">B197*(A197-A196)</f>
        <v>-0.96447609999999995</v>
      </c>
      <c r="D197">
        <v>-0.29958530000000005</v>
      </c>
      <c r="E197">
        <v>0.56650029999999996</v>
      </c>
      <c r="G197">
        <v>1424.884</v>
      </c>
      <c r="H197">
        <v>0.43737025999999929</v>
      </c>
    </row>
    <row r="198" spans="1:8" x14ac:dyDescent="0.2">
      <c r="A198">
        <v>1960</v>
      </c>
      <c r="B198">
        <v>-9.846299E-2</v>
      </c>
      <c r="C198">
        <f t="shared" si="6"/>
        <v>-0.98462990000000006</v>
      </c>
      <c r="D198">
        <v>-0.30060560000000003</v>
      </c>
      <c r="E198">
        <v>0.56586210000000003</v>
      </c>
      <c r="G198">
        <v>1431.655</v>
      </c>
      <c r="H198">
        <v>0.43762615999999921</v>
      </c>
    </row>
    <row r="199" spans="1:8" x14ac:dyDescent="0.2">
      <c r="A199">
        <v>1970</v>
      </c>
      <c r="B199">
        <v>-9.570778000000002E-2</v>
      </c>
      <c r="C199">
        <f t="shared" si="6"/>
        <v>-0.9570778000000002</v>
      </c>
      <c r="D199">
        <v>-0.3012436</v>
      </c>
      <c r="E199">
        <v>0.56381960000000009</v>
      </c>
      <c r="G199">
        <v>1438.415</v>
      </c>
      <c r="H199">
        <v>0.43510405999999935</v>
      </c>
    </row>
    <row r="200" spans="1:8" x14ac:dyDescent="0.2">
      <c r="A200">
        <v>1980</v>
      </c>
      <c r="B200">
        <v>-9.5248570000000005E-2</v>
      </c>
      <c r="C200">
        <f t="shared" si="6"/>
        <v>-0.95248569999999999</v>
      </c>
      <c r="D200">
        <v>-0.30035070000000003</v>
      </c>
      <c r="E200">
        <v>0.56547910000000001</v>
      </c>
      <c r="G200">
        <v>1445.335</v>
      </c>
      <c r="H200">
        <v>0.43216614666666592</v>
      </c>
    </row>
    <row r="201" spans="1:8" x14ac:dyDescent="0.2">
      <c r="A201">
        <v>1990</v>
      </c>
      <c r="B201">
        <v>-9.195761999999999E-2</v>
      </c>
      <c r="C201">
        <f t="shared" si="6"/>
        <v>-0.91957619999999984</v>
      </c>
      <c r="D201">
        <v>-0.30098839999999999</v>
      </c>
      <c r="E201">
        <v>0.56381950000000003</v>
      </c>
      <c r="G201">
        <v>1452.155</v>
      </c>
      <c r="H201">
        <v>0.43154799999999921</v>
      </c>
    </row>
    <row r="202" spans="1:8" x14ac:dyDescent="0.2">
      <c r="A202">
        <v>2000</v>
      </c>
      <c r="B202">
        <v>-9.4177099999999986E-2</v>
      </c>
      <c r="C202">
        <f t="shared" si="6"/>
        <v>-0.94177099999999991</v>
      </c>
      <c r="D202">
        <v>-0.29856470000000002</v>
      </c>
      <c r="E202">
        <v>0.56637289999999996</v>
      </c>
      <c r="G202">
        <v>1459.396</v>
      </c>
      <c r="H202">
        <v>0.42284688666666581</v>
      </c>
    </row>
    <row r="203" spans="1:8" x14ac:dyDescent="0.2">
      <c r="A203">
        <v>2010</v>
      </c>
      <c r="B203">
        <v>-9.6791989999999981E-2</v>
      </c>
      <c r="C203">
        <f t="shared" si="6"/>
        <v>-0.96791989999999983</v>
      </c>
      <c r="D203">
        <v>-0.29958510000000005</v>
      </c>
      <c r="E203">
        <v>0.56573430000000002</v>
      </c>
      <c r="G203">
        <v>1466.4069999999999</v>
      </c>
      <c r="H203">
        <v>0.41960441333333265</v>
      </c>
    </row>
    <row r="204" spans="1:8" x14ac:dyDescent="0.2">
      <c r="A204">
        <v>2020</v>
      </c>
      <c r="B204">
        <v>-9.2863269999999998E-2</v>
      </c>
      <c r="C204">
        <f t="shared" si="6"/>
        <v>-0.92863269999999998</v>
      </c>
      <c r="D204">
        <v>-0.30047820000000003</v>
      </c>
      <c r="E204">
        <v>0.56471310000000008</v>
      </c>
      <c r="G204">
        <v>1473.547</v>
      </c>
      <c r="H204">
        <v>0.40906153999999917</v>
      </c>
    </row>
    <row r="205" spans="1:8" x14ac:dyDescent="0.2">
      <c r="A205">
        <v>2030</v>
      </c>
      <c r="B205">
        <v>-9.3781670000000011E-2</v>
      </c>
      <c r="C205">
        <f t="shared" si="6"/>
        <v>-0.93781670000000017</v>
      </c>
      <c r="D205">
        <v>-0.29996800000000001</v>
      </c>
      <c r="E205">
        <v>0.56560669999999991</v>
      </c>
      <c r="G205">
        <v>1480.8579999999999</v>
      </c>
      <c r="H205">
        <v>0.40474285999999937</v>
      </c>
    </row>
    <row r="206" spans="1:8" x14ac:dyDescent="0.2">
      <c r="A206">
        <v>2040</v>
      </c>
      <c r="B206">
        <v>-9.3284210000000006E-2</v>
      </c>
      <c r="C206">
        <f t="shared" si="6"/>
        <v>-0.93284210000000001</v>
      </c>
      <c r="D206">
        <v>-0.30035060000000002</v>
      </c>
      <c r="E206">
        <v>0.56484080000000003</v>
      </c>
      <c r="G206">
        <v>1488.069</v>
      </c>
      <c r="H206">
        <v>0.40597892666666591</v>
      </c>
    </row>
    <row r="207" spans="1:8" x14ac:dyDescent="0.2">
      <c r="A207">
        <v>2050</v>
      </c>
      <c r="B207">
        <v>-9.4712820000000003E-2</v>
      </c>
      <c r="C207">
        <f t="shared" si="6"/>
        <v>-0.94712820000000009</v>
      </c>
      <c r="D207">
        <v>-0.3011161</v>
      </c>
      <c r="E207">
        <v>0.56433020000000012</v>
      </c>
      <c r="G207">
        <v>1495.18</v>
      </c>
      <c r="H207">
        <v>0.41843679999999922</v>
      </c>
    </row>
    <row r="208" spans="1:8" x14ac:dyDescent="0.2">
      <c r="A208">
        <v>2060</v>
      </c>
      <c r="B208">
        <v>-9.5937379999999989E-2</v>
      </c>
      <c r="C208">
        <f t="shared" si="6"/>
        <v>-0.95937379999999983</v>
      </c>
      <c r="D208">
        <v>-0.30124380000000001</v>
      </c>
      <c r="E208">
        <v>0.56471309999999997</v>
      </c>
      <c r="G208">
        <v>1502.471</v>
      </c>
      <c r="H208">
        <v>0.41370533333333254</v>
      </c>
    </row>
    <row r="209" spans="1:8" x14ac:dyDescent="0.2">
      <c r="A209">
        <v>2070</v>
      </c>
      <c r="B209">
        <v>-9.1740749999999996E-2</v>
      </c>
      <c r="C209">
        <f t="shared" si="6"/>
        <v>-0.91740749999999993</v>
      </c>
      <c r="D209">
        <v>-0.29996800000000001</v>
      </c>
      <c r="E209">
        <v>0.56535150000000001</v>
      </c>
      <c r="G209">
        <v>1509.752</v>
      </c>
      <c r="H209">
        <v>0.41169893999999929</v>
      </c>
    </row>
    <row r="210" spans="1:8" x14ac:dyDescent="0.2">
      <c r="A210">
        <v>2080</v>
      </c>
      <c r="B210">
        <v>-9.2110690000000009E-2</v>
      </c>
      <c r="C210">
        <f t="shared" si="6"/>
        <v>-0.92110690000000006</v>
      </c>
      <c r="D210">
        <v>-0.30060580000000003</v>
      </c>
      <c r="E210">
        <v>0.56433010000000006</v>
      </c>
      <c r="G210">
        <v>1517.002</v>
      </c>
      <c r="H210">
        <v>0.41029995333333252</v>
      </c>
    </row>
    <row r="211" spans="1:8" x14ac:dyDescent="0.2">
      <c r="A211">
        <v>2090</v>
      </c>
      <c r="B211">
        <v>-9.0567249999999974E-2</v>
      </c>
      <c r="C211">
        <f t="shared" si="6"/>
        <v>-0.90567249999999977</v>
      </c>
      <c r="D211">
        <v>-0.30073350000000004</v>
      </c>
      <c r="E211">
        <v>0.56369190000000002</v>
      </c>
      <c r="G211">
        <v>1524.3230000000001</v>
      </c>
      <c r="H211">
        <v>0.40907079333333246</v>
      </c>
    </row>
    <row r="212" spans="1:8" x14ac:dyDescent="0.2">
      <c r="A212">
        <v>2100</v>
      </c>
      <c r="B212">
        <v>-9.2722959999999993E-2</v>
      </c>
      <c r="C212">
        <f t="shared" si="6"/>
        <v>-0.92722959999999999</v>
      </c>
      <c r="D212">
        <v>-0.30022320000000002</v>
      </c>
      <c r="E212">
        <v>0.56484080000000003</v>
      </c>
      <c r="G212">
        <v>1531.4839999999999</v>
      </c>
      <c r="H212">
        <v>0.41636183999999926</v>
      </c>
    </row>
    <row r="213" spans="1:8" x14ac:dyDescent="0.2">
      <c r="A213">
        <v>2110</v>
      </c>
      <c r="B213">
        <v>-9.2493329999999999E-2</v>
      </c>
      <c r="C213">
        <f t="shared" si="6"/>
        <v>-0.92493329999999996</v>
      </c>
      <c r="D213">
        <v>-0.30047810000000003</v>
      </c>
      <c r="E213">
        <v>0.56458540000000002</v>
      </c>
      <c r="G213">
        <v>1538.625</v>
      </c>
      <c r="H213">
        <v>0.41731133333333248</v>
      </c>
    </row>
    <row r="214" spans="1:8" x14ac:dyDescent="0.2">
      <c r="A214">
        <v>2120</v>
      </c>
      <c r="B214">
        <v>-9.1676989999999986E-2</v>
      </c>
      <c r="C214">
        <f t="shared" si="6"/>
        <v>-0.9167698999999998</v>
      </c>
      <c r="D214">
        <v>-0.30047820000000003</v>
      </c>
      <c r="E214">
        <v>0.56407490000000005</v>
      </c>
      <c r="G214">
        <v>1545.806</v>
      </c>
      <c r="H214">
        <v>0.41398815999999922</v>
      </c>
    </row>
    <row r="215" spans="1:8" x14ac:dyDescent="0.2">
      <c r="A215">
        <v>2130</v>
      </c>
      <c r="B215">
        <v>-9.2582659999999997E-2</v>
      </c>
      <c r="C215">
        <f t="shared" si="6"/>
        <v>-0.92582659999999994</v>
      </c>
      <c r="D215">
        <v>-0.2997126</v>
      </c>
      <c r="E215">
        <v>0.56484070000000008</v>
      </c>
      <c r="G215">
        <v>1553.076</v>
      </c>
      <c r="H215">
        <v>0.40608273333333256</v>
      </c>
    </row>
    <row r="216" spans="1:8" x14ac:dyDescent="0.2">
      <c r="A216">
        <v>2140</v>
      </c>
      <c r="B216">
        <v>-9.0069800000000005E-2</v>
      </c>
      <c r="C216">
        <f t="shared" si="6"/>
        <v>-0.900698</v>
      </c>
      <c r="D216">
        <v>-0.30098849999999999</v>
      </c>
      <c r="E216">
        <v>0.5622874000000001</v>
      </c>
      <c r="G216">
        <v>1560.377</v>
      </c>
      <c r="H216">
        <v>0.40273793999999918</v>
      </c>
    </row>
    <row r="217" spans="1:8" x14ac:dyDescent="0.2">
      <c r="A217">
        <v>2150</v>
      </c>
      <c r="B217">
        <v>-8.9878450000000012E-2</v>
      </c>
      <c r="C217">
        <f t="shared" si="6"/>
        <v>-0.8987845000000001</v>
      </c>
      <c r="D217">
        <v>-0.30200910000000009</v>
      </c>
      <c r="E217">
        <v>0.56343650000000012</v>
      </c>
      <c r="G217">
        <v>1567.8789999999999</v>
      </c>
      <c r="H217">
        <v>0.39926789999999923</v>
      </c>
    </row>
    <row r="218" spans="1:8" x14ac:dyDescent="0.2">
      <c r="A218">
        <v>2160</v>
      </c>
      <c r="B218">
        <v>-9.0235590000000004E-2</v>
      </c>
      <c r="C218">
        <f t="shared" si="6"/>
        <v>-0.9023559000000001</v>
      </c>
      <c r="D218">
        <v>-0.30162650000000008</v>
      </c>
      <c r="E218">
        <v>0.56292589999999998</v>
      </c>
      <c r="G218">
        <v>1575.48</v>
      </c>
      <c r="H218">
        <v>0.38978579333333263</v>
      </c>
    </row>
    <row r="219" spans="1:8" x14ac:dyDescent="0.2">
      <c r="A219">
        <v>2170</v>
      </c>
      <c r="B219">
        <v>-9.0452470000000007E-2</v>
      </c>
      <c r="C219">
        <f t="shared" si="6"/>
        <v>-0.90452470000000007</v>
      </c>
      <c r="D219">
        <v>-0.29907479999999997</v>
      </c>
      <c r="E219">
        <v>0.5652237</v>
      </c>
      <c r="G219">
        <v>1583.0409999999999</v>
      </c>
      <c r="H219">
        <v>0.39104881333333263</v>
      </c>
    </row>
    <row r="220" spans="1:8" x14ac:dyDescent="0.2">
      <c r="A220">
        <v>2180</v>
      </c>
      <c r="B220">
        <v>-8.9610579999999995E-2</v>
      </c>
      <c r="C220">
        <f t="shared" si="6"/>
        <v>-0.89610579999999995</v>
      </c>
      <c r="D220">
        <v>-0.29996780000000001</v>
      </c>
      <c r="E220">
        <v>0.56509600000000004</v>
      </c>
      <c r="G220">
        <v>1590.623</v>
      </c>
      <c r="H220">
        <v>0.39753912666666591</v>
      </c>
    </row>
    <row r="221" spans="1:8" x14ac:dyDescent="0.2">
      <c r="A221">
        <v>2190</v>
      </c>
      <c r="B221">
        <v>-8.9113120000000004E-2</v>
      </c>
      <c r="C221">
        <f t="shared" si="6"/>
        <v>-0.89113120000000001</v>
      </c>
      <c r="D221">
        <v>-0.30137130000000006</v>
      </c>
      <c r="E221">
        <v>0.56228750000000005</v>
      </c>
      <c r="G221">
        <v>1597.643</v>
      </c>
      <c r="H221">
        <v>0.42627229999999916</v>
      </c>
    </row>
    <row r="222" spans="1:8" x14ac:dyDescent="0.2">
      <c r="A222">
        <v>2200</v>
      </c>
      <c r="B222">
        <v>-9.0860629999999998E-2</v>
      </c>
      <c r="C222">
        <f t="shared" si="6"/>
        <v>-0.90860629999999998</v>
      </c>
      <c r="D222">
        <v>-0.29945759999999999</v>
      </c>
      <c r="E222">
        <v>0.56445770000000006</v>
      </c>
      <c r="G222">
        <v>1604.5940000000001</v>
      </c>
      <c r="H222">
        <v>0.43129362666666587</v>
      </c>
    </row>
    <row r="223" spans="1:8" x14ac:dyDescent="0.2">
      <c r="A223">
        <v>2210</v>
      </c>
      <c r="B223">
        <v>-9.015906999999998E-2</v>
      </c>
      <c r="C223">
        <f t="shared" si="6"/>
        <v>-0.90159069999999986</v>
      </c>
      <c r="D223">
        <v>-0.30188150000000002</v>
      </c>
      <c r="E223">
        <v>0.56203220000000009</v>
      </c>
      <c r="G223">
        <v>1611.5940000000001</v>
      </c>
      <c r="H223">
        <v>0.42689035333333258</v>
      </c>
    </row>
    <row r="224" spans="1:8" x14ac:dyDescent="0.2">
      <c r="A224">
        <v>2220</v>
      </c>
      <c r="B224">
        <v>-8.8181949999999995E-2</v>
      </c>
      <c r="C224">
        <f t="shared" si="6"/>
        <v>-0.88181949999999998</v>
      </c>
      <c r="D224">
        <v>-0.29996790000000007</v>
      </c>
      <c r="E224">
        <v>0.56292590000000009</v>
      </c>
      <c r="G224">
        <v>1618.2239999999999</v>
      </c>
      <c r="H224">
        <v>0.43105157999999921</v>
      </c>
    </row>
    <row r="225" spans="1:8" x14ac:dyDescent="0.2">
      <c r="A225">
        <v>2230</v>
      </c>
      <c r="B225">
        <v>-8.8730439999999994E-2</v>
      </c>
      <c r="C225">
        <f t="shared" si="6"/>
        <v>-0.88730439999999988</v>
      </c>
      <c r="D225">
        <v>-0.30073329999999998</v>
      </c>
      <c r="E225">
        <v>0.56343640000000006</v>
      </c>
      <c r="G225">
        <v>1625.204</v>
      </c>
      <c r="H225">
        <v>0.4285316866666658</v>
      </c>
    </row>
    <row r="226" spans="1:8" x14ac:dyDescent="0.2">
      <c r="A226">
        <v>2240</v>
      </c>
      <c r="B226">
        <v>-8.8590119999999994E-2</v>
      </c>
      <c r="C226">
        <f t="shared" si="6"/>
        <v>-0.88590119999999994</v>
      </c>
      <c r="D226">
        <v>-0.29894749999999998</v>
      </c>
      <c r="E226">
        <v>0.56509609999999999</v>
      </c>
      <c r="G226">
        <v>1631.9949999999999</v>
      </c>
      <c r="H226">
        <v>0.43205695333333249</v>
      </c>
    </row>
    <row r="227" spans="1:8" x14ac:dyDescent="0.2">
      <c r="A227">
        <v>2250</v>
      </c>
      <c r="B227">
        <v>-8.732732E-2</v>
      </c>
      <c r="C227">
        <f t="shared" si="6"/>
        <v>-0.87327319999999997</v>
      </c>
      <c r="D227">
        <v>-0.30175410000000003</v>
      </c>
      <c r="E227">
        <v>0.56164920000000007</v>
      </c>
      <c r="G227">
        <v>1639.0150000000001</v>
      </c>
      <c r="H227">
        <v>0.43341481999999926</v>
      </c>
    </row>
    <row r="228" spans="1:8" x14ac:dyDescent="0.2">
      <c r="A228">
        <v>2260</v>
      </c>
      <c r="B228">
        <v>-8.7467630000000005E-2</v>
      </c>
      <c r="C228">
        <f t="shared" si="6"/>
        <v>-0.87467630000000007</v>
      </c>
      <c r="D228">
        <v>-0.30111610000000005</v>
      </c>
      <c r="E228">
        <v>0.56292580000000014</v>
      </c>
      <c r="G228">
        <v>1645.9860000000001</v>
      </c>
      <c r="H228">
        <v>0.42647483333333253</v>
      </c>
    </row>
    <row r="229" spans="1:8" x14ac:dyDescent="0.2">
      <c r="A229">
        <v>2270</v>
      </c>
      <c r="B229">
        <v>-8.8424320000000001E-2</v>
      </c>
      <c r="C229">
        <f t="shared" si="6"/>
        <v>-0.88424320000000001</v>
      </c>
      <c r="D229">
        <v>-0.29920240000000003</v>
      </c>
      <c r="E229">
        <v>0.56458540000000013</v>
      </c>
      <c r="G229">
        <v>1652.5350000000001</v>
      </c>
      <c r="H229">
        <v>0.43423004666666593</v>
      </c>
    </row>
    <row r="230" spans="1:8" x14ac:dyDescent="0.2">
      <c r="A230">
        <v>2280</v>
      </c>
      <c r="B230">
        <v>-8.7556919999999996E-2</v>
      </c>
      <c r="C230">
        <f t="shared" si="6"/>
        <v>-0.87556919999999994</v>
      </c>
      <c r="D230">
        <v>-0.30047820000000003</v>
      </c>
      <c r="E230">
        <v>0.56318130000000011</v>
      </c>
      <c r="G230">
        <v>1659.115</v>
      </c>
      <c r="H230">
        <v>0.4280726266666659</v>
      </c>
    </row>
    <row r="231" spans="1:8" x14ac:dyDescent="0.2">
      <c r="A231">
        <v>2290</v>
      </c>
      <c r="B231">
        <v>-8.6715039999999993E-2</v>
      </c>
      <c r="C231">
        <f t="shared" si="6"/>
        <v>-0.86715039999999988</v>
      </c>
      <c r="D231">
        <v>-0.30086099999999999</v>
      </c>
      <c r="E231">
        <v>0.56292590000000009</v>
      </c>
      <c r="G231">
        <v>1665.7249999999999</v>
      </c>
      <c r="H231">
        <v>0.43205555333333262</v>
      </c>
    </row>
    <row r="232" spans="1:8" x14ac:dyDescent="0.2">
      <c r="A232">
        <v>2300</v>
      </c>
      <c r="B232">
        <v>-8.7187020000000004E-2</v>
      </c>
      <c r="C232">
        <f t="shared" si="6"/>
        <v>-0.87187020000000004</v>
      </c>
      <c r="D232">
        <v>-0.30073340000000004</v>
      </c>
      <c r="E232">
        <v>0.5622876</v>
      </c>
      <c r="G232">
        <v>1672.425</v>
      </c>
      <c r="H232">
        <v>0.4290757866666659</v>
      </c>
    </row>
    <row r="233" spans="1:8" x14ac:dyDescent="0.2">
      <c r="A233">
        <v>2310</v>
      </c>
      <c r="B233">
        <v>-8.5031320000000007E-2</v>
      </c>
      <c r="C233">
        <f t="shared" si="6"/>
        <v>-0.8503132000000001</v>
      </c>
      <c r="D233">
        <v>-0.30073330000000004</v>
      </c>
      <c r="E233">
        <v>0.56152150000000012</v>
      </c>
      <c r="G233">
        <v>1679.085</v>
      </c>
      <c r="H233">
        <v>0.42588717333333248</v>
      </c>
    </row>
    <row r="234" spans="1:8" x14ac:dyDescent="0.2">
      <c r="A234">
        <v>2320</v>
      </c>
      <c r="B234">
        <v>-8.384502000000002E-2</v>
      </c>
      <c r="C234">
        <f t="shared" si="6"/>
        <v>-0.83845020000000026</v>
      </c>
      <c r="D234">
        <v>-0.30047829999999998</v>
      </c>
      <c r="E234">
        <v>0.56164900000000006</v>
      </c>
      <c r="G234">
        <v>1685.9349999999999</v>
      </c>
      <c r="H234">
        <v>0.42032475999999924</v>
      </c>
    </row>
    <row r="235" spans="1:8" x14ac:dyDescent="0.2">
      <c r="A235">
        <v>2330</v>
      </c>
      <c r="B235">
        <v>-8.3015919999999993E-2</v>
      </c>
      <c r="C235">
        <f t="shared" si="6"/>
        <v>-0.83015919999999999</v>
      </c>
      <c r="D235">
        <v>-0.29945759999999999</v>
      </c>
      <c r="E235">
        <v>0.56279820000000003</v>
      </c>
      <c r="G235">
        <v>1692.7660000000001</v>
      </c>
      <c r="H235">
        <v>0.42390383333333248</v>
      </c>
    </row>
    <row r="236" spans="1:8" x14ac:dyDescent="0.2">
      <c r="A236">
        <v>2340</v>
      </c>
      <c r="B236">
        <v>-8.2327129999999998E-2</v>
      </c>
      <c r="C236">
        <f t="shared" si="6"/>
        <v>-0.82327130000000004</v>
      </c>
      <c r="D236">
        <v>-0.30035070000000003</v>
      </c>
      <c r="E236">
        <v>0.56203220000000009</v>
      </c>
      <c r="G236">
        <v>1699.5260000000001</v>
      </c>
      <c r="H236">
        <v>0.42377316666666581</v>
      </c>
    </row>
    <row r="237" spans="1:8" x14ac:dyDescent="0.2">
      <c r="A237">
        <v>2350</v>
      </c>
      <c r="B237">
        <v>-8.316897999999999E-2</v>
      </c>
      <c r="C237">
        <f t="shared" si="6"/>
        <v>-0.83168979999999992</v>
      </c>
      <c r="D237">
        <v>-0.30035069999999997</v>
      </c>
      <c r="E237">
        <v>0.56254280000000001</v>
      </c>
      <c r="G237">
        <v>1706.2059999999999</v>
      </c>
      <c r="H237">
        <v>0.42233101333333251</v>
      </c>
    </row>
    <row r="238" spans="1:8" x14ac:dyDescent="0.2">
      <c r="A238">
        <v>2360</v>
      </c>
      <c r="B238">
        <v>-8.2480189999999995E-2</v>
      </c>
      <c r="C238">
        <f t="shared" si="6"/>
        <v>-0.82480189999999998</v>
      </c>
      <c r="D238">
        <v>-0.30035060000000002</v>
      </c>
      <c r="E238">
        <v>0.5612663</v>
      </c>
      <c r="G238">
        <v>1712.9860000000001</v>
      </c>
      <c r="H238">
        <v>0.42256397999999923</v>
      </c>
    </row>
    <row r="239" spans="1:8" x14ac:dyDescent="0.2">
      <c r="A239">
        <v>2370</v>
      </c>
      <c r="B239">
        <v>-8.2390899999999989E-2</v>
      </c>
      <c r="C239">
        <f t="shared" si="6"/>
        <v>-0.82390899999999989</v>
      </c>
      <c r="D239">
        <v>-0.29856460000000007</v>
      </c>
      <c r="E239">
        <v>0.56356410000000001</v>
      </c>
      <c r="G239">
        <v>1719.816</v>
      </c>
      <c r="H239">
        <v>0.42032462666666587</v>
      </c>
    </row>
    <row r="240" spans="1:8" x14ac:dyDescent="0.2">
      <c r="A240">
        <v>2380</v>
      </c>
      <c r="B240">
        <v>-8.2327120000000004E-2</v>
      </c>
      <c r="C240">
        <f t="shared" si="6"/>
        <v>-0.82327119999999998</v>
      </c>
      <c r="D240">
        <v>-0.29945760000000005</v>
      </c>
      <c r="E240">
        <v>0.56267050000000007</v>
      </c>
      <c r="G240">
        <v>1726.626</v>
      </c>
      <c r="H240">
        <v>0.41814934666666581</v>
      </c>
    </row>
    <row r="241" spans="1:8" x14ac:dyDescent="0.2">
      <c r="A241">
        <v>2390</v>
      </c>
      <c r="B241">
        <v>-7.9316780000000003E-2</v>
      </c>
      <c r="C241">
        <f t="shared" si="6"/>
        <v>-0.79316779999999998</v>
      </c>
      <c r="D241">
        <v>-0.30162630000000001</v>
      </c>
      <c r="E241">
        <v>0.56075540000000013</v>
      </c>
      <c r="G241">
        <v>1733.547</v>
      </c>
      <c r="H241">
        <v>0.41942530666666589</v>
      </c>
    </row>
    <row r="242" spans="1:8" x14ac:dyDescent="0.2">
      <c r="A242">
        <v>2400</v>
      </c>
      <c r="B242">
        <v>-8.0158660000000007E-2</v>
      </c>
      <c r="C242">
        <f t="shared" si="6"/>
        <v>-0.80158660000000004</v>
      </c>
      <c r="D242">
        <v>-0.29984040000000001</v>
      </c>
      <c r="E242">
        <v>0.56152170000000001</v>
      </c>
      <c r="G242">
        <v>1740.2670000000001</v>
      </c>
      <c r="H242">
        <v>0.42341496666666584</v>
      </c>
    </row>
    <row r="243" spans="1:8" x14ac:dyDescent="0.2">
      <c r="A243">
        <v>2410</v>
      </c>
      <c r="B243">
        <v>-8.1102570000000013E-2</v>
      </c>
      <c r="C243">
        <f t="shared" si="6"/>
        <v>-0.81102570000000007</v>
      </c>
      <c r="D243">
        <v>-0.30009540000000001</v>
      </c>
      <c r="E243">
        <v>0.56254280000000012</v>
      </c>
      <c r="G243">
        <v>1746.9770000000001</v>
      </c>
      <c r="H243">
        <v>0.42277005999999917</v>
      </c>
    </row>
    <row r="244" spans="1:8" x14ac:dyDescent="0.2">
      <c r="A244">
        <v>2420</v>
      </c>
      <c r="B244">
        <v>-8.0668879999999984E-2</v>
      </c>
      <c r="C244">
        <f t="shared" si="6"/>
        <v>-0.80668879999999987</v>
      </c>
      <c r="D244">
        <v>-0.30098849999999999</v>
      </c>
      <c r="E244">
        <v>0.56113849999999998</v>
      </c>
      <c r="G244">
        <v>1753.537</v>
      </c>
      <c r="H244">
        <v>0.4323989466666659</v>
      </c>
    </row>
    <row r="245" spans="1:8" x14ac:dyDescent="0.2">
      <c r="A245">
        <v>2430</v>
      </c>
      <c r="B245">
        <v>-7.9457089999999994E-2</v>
      </c>
      <c r="C245">
        <f t="shared" si="6"/>
        <v>-0.79457089999999997</v>
      </c>
      <c r="D245">
        <v>-0.30124380000000001</v>
      </c>
      <c r="E245">
        <v>0.56075560000000002</v>
      </c>
      <c r="G245">
        <v>1760.1869999999999</v>
      </c>
      <c r="H245">
        <v>0.42825175999999926</v>
      </c>
    </row>
    <row r="246" spans="1:8" x14ac:dyDescent="0.2">
      <c r="A246">
        <v>2440</v>
      </c>
      <c r="B246">
        <v>-8.0337240000000004E-2</v>
      </c>
      <c r="C246">
        <f t="shared" si="6"/>
        <v>-0.80337239999999999</v>
      </c>
      <c r="D246">
        <v>-0.30213669999999998</v>
      </c>
      <c r="E246">
        <v>0.56088319999999992</v>
      </c>
      <c r="G246">
        <v>1766.877</v>
      </c>
      <c r="H246">
        <v>0.42551597999999913</v>
      </c>
    </row>
    <row r="247" spans="1:8" x14ac:dyDescent="0.2">
      <c r="A247">
        <v>2450</v>
      </c>
      <c r="B247">
        <v>-7.9724970000000006E-2</v>
      </c>
      <c r="C247">
        <f t="shared" si="6"/>
        <v>-0.79724970000000006</v>
      </c>
      <c r="D247">
        <v>-0.30009560000000002</v>
      </c>
      <c r="E247">
        <v>0.56152160000000007</v>
      </c>
      <c r="G247">
        <v>1773.5170000000001</v>
      </c>
      <c r="H247">
        <v>0.4270694199999992</v>
      </c>
    </row>
    <row r="248" spans="1:8" x14ac:dyDescent="0.2">
      <c r="A248">
        <v>2460</v>
      </c>
      <c r="B248">
        <v>-8.042653000000001E-2</v>
      </c>
      <c r="C248">
        <f t="shared" si="6"/>
        <v>-0.80426530000000007</v>
      </c>
      <c r="D248">
        <v>-0.29945770000000005</v>
      </c>
      <c r="E248">
        <v>0.56215970000000015</v>
      </c>
      <c r="G248">
        <v>1780.2570000000001</v>
      </c>
      <c r="H248">
        <v>0.42096436666666587</v>
      </c>
    </row>
    <row r="249" spans="1:8" x14ac:dyDescent="0.2">
      <c r="A249">
        <v>2470</v>
      </c>
      <c r="B249">
        <v>-8.0273449999999996E-2</v>
      </c>
      <c r="C249">
        <f t="shared" si="6"/>
        <v>-0.80273449999999991</v>
      </c>
      <c r="D249">
        <v>-0.30022310000000002</v>
      </c>
      <c r="E249">
        <v>0.56190440000000008</v>
      </c>
      <c r="G249">
        <v>1787.117</v>
      </c>
      <c r="H249">
        <v>0.42590338666666577</v>
      </c>
    </row>
    <row r="250" spans="1:8" x14ac:dyDescent="0.2">
      <c r="A250">
        <v>2480</v>
      </c>
      <c r="B250">
        <v>-7.9074430000000001E-2</v>
      </c>
      <c r="C250">
        <f t="shared" si="6"/>
        <v>-0.79074430000000007</v>
      </c>
      <c r="D250">
        <v>-0.30137140000000001</v>
      </c>
      <c r="E250">
        <v>0.56075560000000002</v>
      </c>
      <c r="G250">
        <v>1793.9570000000001</v>
      </c>
      <c r="H250">
        <v>0.42143013999999912</v>
      </c>
    </row>
    <row r="251" spans="1:8" x14ac:dyDescent="0.2">
      <c r="A251">
        <v>2490</v>
      </c>
      <c r="B251">
        <v>-8.1587290000000007E-2</v>
      </c>
      <c r="C251">
        <f t="shared" si="6"/>
        <v>-0.81587290000000001</v>
      </c>
      <c r="D251">
        <v>-0.29869219999999996</v>
      </c>
      <c r="E251">
        <v>0.56203219999999998</v>
      </c>
      <c r="G251">
        <v>1800.6369999999999</v>
      </c>
      <c r="H251">
        <v>0.42156087333333259</v>
      </c>
    </row>
    <row r="252" spans="1:8" x14ac:dyDescent="0.2">
      <c r="A252">
        <v>2500</v>
      </c>
      <c r="B252">
        <v>-7.9878039999999997E-2</v>
      </c>
      <c r="C252">
        <f t="shared" si="6"/>
        <v>-0.79878039999999995</v>
      </c>
      <c r="D252">
        <v>-0.30035080000000003</v>
      </c>
      <c r="E252">
        <v>0.56062800000000013</v>
      </c>
      <c r="G252">
        <v>1807.558</v>
      </c>
      <c r="H252">
        <v>0.41816234666666591</v>
      </c>
    </row>
    <row r="253" spans="1:8" x14ac:dyDescent="0.2">
      <c r="A253">
        <v>2510</v>
      </c>
      <c r="B253">
        <v>-8.0031089999999999E-2</v>
      </c>
      <c r="C253">
        <f t="shared" si="6"/>
        <v>-0.80031089999999994</v>
      </c>
      <c r="D253">
        <v>-0.29920259999999999</v>
      </c>
      <c r="E253">
        <v>0.56292580000000003</v>
      </c>
      <c r="G253">
        <v>1814.548</v>
      </c>
      <c r="H253">
        <v>0.4085548933333325</v>
      </c>
    </row>
    <row r="254" spans="1:8" x14ac:dyDescent="0.2">
      <c r="A254">
        <v>2520</v>
      </c>
      <c r="B254">
        <v>-7.861522E-2</v>
      </c>
      <c r="C254">
        <f t="shared" si="6"/>
        <v>-0.78615219999999997</v>
      </c>
      <c r="D254">
        <v>-0.30047830000000003</v>
      </c>
      <c r="E254">
        <v>0.56113860000000004</v>
      </c>
      <c r="G254">
        <v>1821.6389999999999</v>
      </c>
      <c r="H254">
        <v>0.40253200666666589</v>
      </c>
    </row>
    <row r="255" spans="1:8" x14ac:dyDescent="0.2">
      <c r="A255">
        <v>2530</v>
      </c>
      <c r="B255">
        <v>-7.9201990000000014E-2</v>
      </c>
      <c r="C255">
        <f t="shared" si="6"/>
        <v>-0.79201990000000011</v>
      </c>
      <c r="D255">
        <v>-0.30047820000000003</v>
      </c>
      <c r="E255">
        <v>0.5611387000000001</v>
      </c>
      <c r="G255">
        <v>1828.6890000000001</v>
      </c>
      <c r="H255">
        <v>0.4041401599999993</v>
      </c>
    </row>
    <row r="256" spans="1:8" x14ac:dyDescent="0.2">
      <c r="A256">
        <v>2540</v>
      </c>
      <c r="B256">
        <v>-8.064337000000002E-2</v>
      </c>
      <c r="C256">
        <f t="shared" si="6"/>
        <v>-0.80643370000000014</v>
      </c>
      <c r="D256">
        <v>-0.30124370000000006</v>
      </c>
      <c r="E256">
        <v>0.56050010000000006</v>
      </c>
      <c r="G256">
        <v>1835.8</v>
      </c>
      <c r="H256">
        <v>0.40294391999999923</v>
      </c>
    </row>
    <row r="257" spans="1:8" x14ac:dyDescent="0.2">
      <c r="A257">
        <v>2550</v>
      </c>
      <c r="B257">
        <v>-8.0235189999999998E-2</v>
      </c>
      <c r="C257">
        <f t="shared" si="6"/>
        <v>-0.80235190000000001</v>
      </c>
      <c r="D257">
        <v>-0.30009560000000002</v>
      </c>
      <c r="E257">
        <v>0.56177680000000008</v>
      </c>
      <c r="G257">
        <v>1842.921</v>
      </c>
      <c r="H257">
        <v>0.4033830199999992</v>
      </c>
    </row>
    <row r="258" spans="1:8" x14ac:dyDescent="0.2">
      <c r="A258">
        <v>2560</v>
      </c>
      <c r="B258">
        <v>-7.9125420000000016E-2</v>
      </c>
      <c r="C258">
        <f t="shared" si="6"/>
        <v>-0.79125420000000013</v>
      </c>
      <c r="D258">
        <v>-0.29996790000000001</v>
      </c>
      <c r="E258">
        <v>0.56164910000000001</v>
      </c>
      <c r="G258">
        <v>1850.021</v>
      </c>
      <c r="H258">
        <v>0.4067276266666659</v>
      </c>
    </row>
    <row r="259" spans="1:8" x14ac:dyDescent="0.2">
      <c r="A259">
        <v>2570</v>
      </c>
      <c r="B259">
        <v>-7.8768290000000005E-2</v>
      </c>
      <c r="C259">
        <f t="shared" si="6"/>
        <v>-0.78768290000000007</v>
      </c>
      <c r="D259">
        <v>-0.30047829999999998</v>
      </c>
      <c r="E259">
        <v>0.56190470000000003</v>
      </c>
      <c r="G259">
        <v>1857.0719999999999</v>
      </c>
      <c r="H259">
        <v>0.40479807999999923</v>
      </c>
    </row>
    <row r="260" spans="1:8" x14ac:dyDescent="0.2">
      <c r="A260">
        <v>2580</v>
      </c>
      <c r="B260">
        <v>-7.6472280000000004E-2</v>
      </c>
      <c r="C260">
        <f t="shared" si="6"/>
        <v>-0.76472280000000004</v>
      </c>
      <c r="D260">
        <v>-0.29894739999999997</v>
      </c>
      <c r="E260">
        <v>0.56203219999999998</v>
      </c>
      <c r="G260">
        <v>1864.0219999999999</v>
      </c>
      <c r="H260">
        <v>0.41293499999999927</v>
      </c>
    </row>
    <row r="261" spans="1:8" x14ac:dyDescent="0.2">
      <c r="A261">
        <v>2590</v>
      </c>
      <c r="B261">
        <v>-7.8015710000000002E-2</v>
      </c>
      <c r="C261">
        <f t="shared" ref="C261:C324" si="7">B261*(A261-A260)</f>
        <v>-0.78015710000000005</v>
      </c>
      <c r="D261">
        <v>-0.30073349999999999</v>
      </c>
      <c r="E261">
        <v>0.56088320000000003</v>
      </c>
      <c r="G261">
        <v>1871.0930000000001</v>
      </c>
      <c r="H261">
        <v>0.4154570266666659</v>
      </c>
    </row>
    <row r="262" spans="1:8" x14ac:dyDescent="0.2">
      <c r="A262">
        <v>2600</v>
      </c>
      <c r="B262">
        <v>-7.8908610000000004E-2</v>
      </c>
      <c r="C262">
        <f t="shared" si="7"/>
        <v>-0.78908610000000001</v>
      </c>
      <c r="D262">
        <v>-0.30009550000000007</v>
      </c>
      <c r="E262">
        <v>0.56190450000000003</v>
      </c>
      <c r="G262">
        <v>1878.0630000000001</v>
      </c>
      <c r="H262">
        <v>0.41788947333333254</v>
      </c>
    </row>
    <row r="263" spans="1:8" x14ac:dyDescent="0.2">
      <c r="A263">
        <v>2610</v>
      </c>
      <c r="B263">
        <v>-7.8104989999999999E-2</v>
      </c>
      <c r="C263">
        <f t="shared" si="7"/>
        <v>-0.78104989999999996</v>
      </c>
      <c r="D263">
        <v>-0.30073330000000004</v>
      </c>
      <c r="E263">
        <v>0.56024499999999999</v>
      </c>
      <c r="G263">
        <v>1884.8230000000001</v>
      </c>
      <c r="H263">
        <v>0.42468802666666589</v>
      </c>
    </row>
    <row r="264" spans="1:8" x14ac:dyDescent="0.2">
      <c r="A264">
        <v>2620</v>
      </c>
      <c r="B264">
        <v>-7.800296000000001E-2</v>
      </c>
      <c r="C264">
        <f t="shared" si="7"/>
        <v>-0.7800296000000001</v>
      </c>
      <c r="D264">
        <v>-0.30213659999999998</v>
      </c>
      <c r="E264">
        <v>0.56050040000000012</v>
      </c>
      <c r="G264">
        <v>1891.463</v>
      </c>
      <c r="H264">
        <v>0.42815338666666597</v>
      </c>
    </row>
    <row r="265" spans="1:8" x14ac:dyDescent="0.2">
      <c r="A265">
        <v>2630</v>
      </c>
      <c r="B265">
        <v>-7.5745199999999999E-2</v>
      </c>
      <c r="C265">
        <f t="shared" si="7"/>
        <v>-0.75745200000000001</v>
      </c>
      <c r="D265">
        <v>-0.30086090000000004</v>
      </c>
      <c r="E265">
        <v>0.5592235000000001</v>
      </c>
      <c r="G265">
        <v>1898.1130000000001</v>
      </c>
      <c r="H265">
        <v>0.43183487333333259</v>
      </c>
    </row>
    <row r="266" spans="1:8" x14ac:dyDescent="0.2">
      <c r="A266">
        <v>2640</v>
      </c>
      <c r="B266">
        <v>-7.7658539999999998E-2</v>
      </c>
      <c r="C266">
        <f t="shared" si="7"/>
        <v>-0.77658539999999998</v>
      </c>
      <c r="D266">
        <v>-0.29996790000000001</v>
      </c>
      <c r="E266">
        <v>0.56037260000000011</v>
      </c>
      <c r="G266">
        <v>1904.7929999999999</v>
      </c>
      <c r="H266">
        <v>0.42713715999999918</v>
      </c>
    </row>
    <row r="267" spans="1:8" x14ac:dyDescent="0.2">
      <c r="A267">
        <v>2650</v>
      </c>
      <c r="B267">
        <v>-7.6370229999999997E-2</v>
      </c>
      <c r="C267">
        <f t="shared" si="7"/>
        <v>-0.76370229999999995</v>
      </c>
      <c r="D267">
        <v>-0.29933010000000004</v>
      </c>
      <c r="E267">
        <v>0.56177690000000013</v>
      </c>
      <c r="G267">
        <v>1911.373</v>
      </c>
      <c r="H267">
        <v>0.43427467333333264</v>
      </c>
    </row>
    <row r="268" spans="1:8" x14ac:dyDescent="0.2">
      <c r="A268">
        <v>2660</v>
      </c>
      <c r="B268">
        <v>-7.5247729999999999E-2</v>
      </c>
      <c r="C268">
        <f t="shared" si="7"/>
        <v>-0.75247730000000002</v>
      </c>
      <c r="D268">
        <v>-0.30213660000000003</v>
      </c>
      <c r="E268">
        <v>0.55832999999999999</v>
      </c>
      <c r="G268">
        <v>1917.8630000000001</v>
      </c>
      <c r="H268">
        <v>0.43718589333333258</v>
      </c>
    </row>
    <row r="269" spans="1:8" x14ac:dyDescent="0.2">
      <c r="A269">
        <v>2670</v>
      </c>
      <c r="B269">
        <v>-7.4035959999999998E-2</v>
      </c>
      <c r="C269">
        <f t="shared" si="7"/>
        <v>-0.74035960000000001</v>
      </c>
      <c r="D269">
        <v>-0.2995852</v>
      </c>
      <c r="E269">
        <v>0.55986180000000008</v>
      </c>
      <c r="G269">
        <v>1924.473</v>
      </c>
      <c r="H269">
        <v>0.44138148666666599</v>
      </c>
    </row>
    <row r="270" spans="1:8" x14ac:dyDescent="0.2">
      <c r="A270">
        <v>2680</v>
      </c>
      <c r="B270">
        <v>-7.4367610000000001E-2</v>
      </c>
      <c r="C270">
        <f t="shared" si="7"/>
        <v>-0.74367610000000006</v>
      </c>
      <c r="D270">
        <v>-0.30086100000000005</v>
      </c>
      <c r="E270">
        <v>0.56024490000000005</v>
      </c>
      <c r="G270">
        <v>1931.0630000000001</v>
      </c>
      <c r="H270">
        <v>0.43936291999999932</v>
      </c>
    </row>
    <row r="271" spans="1:8" x14ac:dyDescent="0.2">
      <c r="A271">
        <v>2690</v>
      </c>
      <c r="B271">
        <v>-7.3321639999999993E-2</v>
      </c>
      <c r="C271">
        <f t="shared" si="7"/>
        <v>-0.73321639999999988</v>
      </c>
      <c r="D271">
        <v>-0.29945769999999999</v>
      </c>
      <c r="E271">
        <v>0.56101090000000009</v>
      </c>
      <c r="G271">
        <v>1937.5219999999999</v>
      </c>
      <c r="H271">
        <v>0.44193894666666611</v>
      </c>
    </row>
    <row r="272" spans="1:8" x14ac:dyDescent="0.2">
      <c r="A272">
        <v>2700</v>
      </c>
      <c r="B272">
        <v>-7.319407E-2</v>
      </c>
      <c r="C272">
        <f t="shared" si="7"/>
        <v>-0.7319407</v>
      </c>
      <c r="D272">
        <v>-0.3009886</v>
      </c>
      <c r="E272">
        <v>0.56037250000000005</v>
      </c>
      <c r="G272">
        <v>1943.932</v>
      </c>
      <c r="H272">
        <v>0.44223400666666607</v>
      </c>
    </row>
    <row r="273" spans="1:8" x14ac:dyDescent="0.2">
      <c r="A273">
        <v>2710</v>
      </c>
      <c r="B273">
        <v>-7.2734860000000012E-2</v>
      </c>
      <c r="C273">
        <f t="shared" si="7"/>
        <v>-0.72734860000000012</v>
      </c>
      <c r="D273">
        <v>-0.30009560000000002</v>
      </c>
      <c r="E273">
        <v>0.55960660000000018</v>
      </c>
      <c r="G273">
        <v>1950.6020000000001</v>
      </c>
      <c r="H273">
        <v>0.43996778666666597</v>
      </c>
    </row>
    <row r="274" spans="1:8" x14ac:dyDescent="0.2">
      <c r="A274">
        <v>2720</v>
      </c>
      <c r="B274">
        <v>-7.3895639999999999E-2</v>
      </c>
      <c r="C274">
        <f t="shared" si="7"/>
        <v>-0.73895639999999996</v>
      </c>
      <c r="D274">
        <v>-0.30213659999999998</v>
      </c>
      <c r="E274">
        <v>0.55896820000000003</v>
      </c>
      <c r="G274">
        <v>1957.1220000000001</v>
      </c>
      <c r="H274">
        <v>0.44210869333333269</v>
      </c>
    </row>
    <row r="275" spans="1:8" x14ac:dyDescent="0.2">
      <c r="A275">
        <v>2730</v>
      </c>
      <c r="B275">
        <v>-7.5107430000000003E-2</v>
      </c>
      <c r="C275">
        <f t="shared" si="7"/>
        <v>-0.75107429999999997</v>
      </c>
      <c r="D275">
        <v>-0.29843710000000001</v>
      </c>
      <c r="E275">
        <v>0.56152160000000007</v>
      </c>
      <c r="G275">
        <v>1963.671</v>
      </c>
      <c r="H275">
        <v>0.43794846666666598</v>
      </c>
    </row>
    <row r="276" spans="1:8" x14ac:dyDescent="0.2">
      <c r="A276">
        <v>2740</v>
      </c>
      <c r="B276">
        <v>-7.4622730000000012E-2</v>
      </c>
      <c r="C276">
        <f t="shared" si="7"/>
        <v>-0.74622730000000015</v>
      </c>
      <c r="D276">
        <v>-0.30047820000000003</v>
      </c>
      <c r="E276">
        <v>0.56011720000000009</v>
      </c>
      <c r="G276">
        <v>1970.191</v>
      </c>
      <c r="H276">
        <v>0.43937661999999933</v>
      </c>
    </row>
    <row r="277" spans="1:8" x14ac:dyDescent="0.2">
      <c r="A277">
        <v>2750</v>
      </c>
      <c r="B277">
        <v>-7.494162E-2</v>
      </c>
      <c r="C277">
        <f t="shared" si="7"/>
        <v>-0.74941619999999998</v>
      </c>
      <c r="D277">
        <v>-0.30060589999999998</v>
      </c>
      <c r="E277">
        <v>0.56011730000000004</v>
      </c>
      <c r="G277">
        <v>1976.6510000000001</v>
      </c>
      <c r="H277">
        <v>0.44462177333333275</v>
      </c>
    </row>
    <row r="278" spans="1:8" x14ac:dyDescent="0.2">
      <c r="A278">
        <v>2760</v>
      </c>
      <c r="B278">
        <v>-7.3972190000000007E-2</v>
      </c>
      <c r="C278">
        <f t="shared" si="7"/>
        <v>-0.73972190000000004</v>
      </c>
      <c r="D278">
        <v>-0.30149880000000007</v>
      </c>
      <c r="E278">
        <v>0.55922380000000005</v>
      </c>
      <c r="G278">
        <v>1983.01</v>
      </c>
      <c r="H278">
        <v>0.44328572666666605</v>
      </c>
    </row>
    <row r="279" spans="1:8" x14ac:dyDescent="0.2">
      <c r="A279">
        <v>2770</v>
      </c>
      <c r="B279">
        <v>-7.4597200000000002E-2</v>
      </c>
      <c r="C279">
        <f t="shared" si="7"/>
        <v>-0.74597200000000008</v>
      </c>
      <c r="D279">
        <v>-0.29996800000000007</v>
      </c>
      <c r="E279">
        <v>0.55960660000000007</v>
      </c>
      <c r="G279">
        <v>1989.45</v>
      </c>
      <c r="H279">
        <v>0.44364917999999931</v>
      </c>
    </row>
    <row r="280" spans="1:8" x14ac:dyDescent="0.2">
      <c r="A280">
        <v>2780</v>
      </c>
      <c r="B280">
        <v>-7.4456880000000003E-2</v>
      </c>
      <c r="C280">
        <f t="shared" si="7"/>
        <v>-0.74456880000000003</v>
      </c>
      <c r="D280">
        <v>-0.30137130000000001</v>
      </c>
      <c r="E280">
        <v>0.55986200000000008</v>
      </c>
      <c r="G280">
        <v>1995.96</v>
      </c>
      <c r="H280">
        <v>0.43422618666666596</v>
      </c>
    </row>
    <row r="281" spans="1:8" x14ac:dyDescent="0.2">
      <c r="A281">
        <v>2790</v>
      </c>
      <c r="B281">
        <v>-7.341091000000001E-2</v>
      </c>
      <c r="C281">
        <f t="shared" si="7"/>
        <v>-0.73410910000000007</v>
      </c>
      <c r="D281">
        <v>-0.30060580000000003</v>
      </c>
      <c r="E281">
        <v>0.5601174000000001</v>
      </c>
      <c r="G281">
        <v>2002.51</v>
      </c>
      <c r="H281">
        <v>0.4338142199999992</v>
      </c>
    </row>
    <row r="282" spans="1:8" x14ac:dyDescent="0.2">
      <c r="A282">
        <v>2800</v>
      </c>
      <c r="B282">
        <v>-7.3461960000000021E-2</v>
      </c>
      <c r="C282">
        <f t="shared" si="7"/>
        <v>-0.73461960000000026</v>
      </c>
      <c r="D282">
        <v>-0.30035080000000003</v>
      </c>
      <c r="E282">
        <v>0.56062790000000007</v>
      </c>
      <c r="G282">
        <v>2009.039</v>
      </c>
      <c r="H282">
        <v>0.43306547333333262</v>
      </c>
    </row>
    <row r="283" spans="1:8" x14ac:dyDescent="0.2">
      <c r="A283">
        <v>2810</v>
      </c>
      <c r="B283">
        <v>-7.4035950000000003E-2</v>
      </c>
      <c r="C283">
        <f t="shared" si="7"/>
        <v>-0.74035950000000006</v>
      </c>
      <c r="D283">
        <v>-0.30188169999999998</v>
      </c>
      <c r="E283">
        <v>0.55922369999999999</v>
      </c>
      <c r="G283">
        <v>2015.579</v>
      </c>
      <c r="H283">
        <v>0.43463827333333255</v>
      </c>
    </row>
    <row r="284" spans="1:8" x14ac:dyDescent="0.2">
      <c r="A284">
        <v>2820</v>
      </c>
      <c r="B284">
        <v>-7.300274000000001E-2</v>
      </c>
      <c r="C284">
        <f t="shared" si="7"/>
        <v>-0.7300274000000001</v>
      </c>
      <c r="D284">
        <v>-0.3012435</v>
      </c>
      <c r="E284">
        <v>0.55986200000000008</v>
      </c>
      <c r="G284">
        <v>2022.069</v>
      </c>
      <c r="H284">
        <v>0.43547705999999936</v>
      </c>
    </row>
    <row r="285" spans="1:8" x14ac:dyDescent="0.2">
      <c r="A285">
        <v>2830</v>
      </c>
      <c r="B285">
        <v>-7.3130290000000001E-2</v>
      </c>
      <c r="C285">
        <f t="shared" si="7"/>
        <v>-0.73130289999999998</v>
      </c>
      <c r="D285">
        <v>-0.30124380000000006</v>
      </c>
      <c r="E285">
        <v>0.55986190000000002</v>
      </c>
      <c r="G285">
        <v>2028.6489999999999</v>
      </c>
      <c r="H285">
        <v>0.43716422666666604</v>
      </c>
    </row>
    <row r="286" spans="1:8" x14ac:dyDescent="0.2">
      <c r="A286">
        <v>2840</v>
      </c>
      <c r="B286">
        <v>-7.1063879999999996E-2</v>
      </c>
      <c r="C286">
        <f t="shared" si="7"/>
        <v>-0.7106387999999999</v>
      </c>
      <c r="D286">
        <v>-0.30162630000000001</v>
      </c>
      <c r="E286">
        <v>0.55820230000000015</v>
      </c>
      <c r="G286">
        <v>2035.249</v>
      </c>
      <c r="H286">
        <v>0.43395883999999929</v>
      </c>
    </row>
    <row r="287" spans="1:8" x14ac:dyDescent="0.2">
      <c r="A287">
        <v>2850</v>
      </c>
      <c r="B287">
        <v>-7.0349559999999992E-2</v>
      </c>
      <c r="C287">
        <f t="shared" si="7"/>
        <v>-0.70349559999999989</v>
      </c>
      <c r="D287">
        <v>-0.30022310000000008</v>
      </c>
      <c r="E287">
        <v>0.5602450000000001</v>
      </c>
      <c r="G287">
        <v>2041.828</v>
      </c>
      <c r="H287">
        <v>0.43659472666666604</v>
      </c>
    </row>
    <row r="288" spans="1:8" x14ac:dyDescent="0.2">
      <c r="A288">
        <v>2860</v>
      </c>
      <c r="B288">
        <v>-7.1459299999999976E-2</v>
      </c>
      <c r="C288">
        <f t="shared" si="7"/>
        <v>-0.71459299999999981</v>
      </c>
      <c r="D288">
        <v>-0.30060589999999998</v>
      </c>
      <c r="E288">
        <v>0.55947900000000006</v>
      </c>
      <c r="G288">
        <v>2048.4079999999999</v>
      </c>
      <c r="H288">
        <v>0.4393497066666659</v>
      </c>
    </row>
    <row r="289" spans="1:8" x14ac:dyDescent="0.2">
      <c r="A289">
        <v>2870</v>
      </c>
      <c r="B289">
        <v>-7.2505269999999997E-2</v>
      </c>
      <c r="C289">
        <f t="shared" si="7"/>
        <v>-0.72505269999999999</v>
      </c>
      <c r="D289">
        <v>-0.29996800000000001</v>
      </c>
      <c r="E289">
        <v>0.56011730000000004</v>
      </c>
      <c r="G289">
        <v>2054.808</v>
      </c>
      <c r="H289">
        <v>0.44475999333333266</v>
      </c>
    </row>
    <row r="290" spans="1:8" x14ac:dyDescent="0.2">
      <c r="A290">
        <v>2880</v>
      </c>
      <c r="B290">
        <v>-7.1025619999999984E-2</v>
      </c>
      <c r="C290">
        <f t="shared" si="7"/>
        <v>-0.71025619999999989</v>
      </c>
      <c r="D290">
        <v>-0.3011162</v>
      </c>
      <c r="E290">
        <v>0.55896829999999997</v>
      </c>
      <c r="G290">
        <v>2061.1370000000002</v>
      </c>
      <c r="H290">
        <v>0.44393048666666601</v>
      </c>
    </row>
    <row r="291" spans="1:8" x14ac:dyDescent="0.2">
      <c r="A291">
        <v>2890</v>
      </c>
      <c r="B291">
        <v>-7.1331760000000008E-2</v>
      </c>
      <c r="C291">
        <f t="shared" si="7"/>
        <v>-0.71331760000000011</v>
      </c>
      <c r="D291">
        <v>-0.30009550000000002</v>
      </c>
      <c r="E291">
        <v>0.55947899999999995</v>
      </c>
      <c r="G291">
        <v>2067.5970000000002</v>
      </c>
      <c r="H291">
        <v>0.43813532666666588</v>
      </c>
    </row>
    <row r="292" spans="1:8" x14ac:dyDescent="0.2">
      <c r="A292">
        <v>2900</v>
      </c>
      <c r="B292">
        <v>-7.0234779999999997E-2</v>
      </c>
      <c r="C292">
        <f t="shared" si="7"/>
        <v>-0.70234779999999997</v>
      </c>
      <c r="D292">
        <v>-0.30111610000000011</v>
      </c>
      <c r="E292">
        <v>0.55884069999999997</v>
      </c>
      <c r="G292">
        <v>2073.886</v>
      </c>
      <c r="H292">
        <v>0.44998568666666616</v>
      </c>
    </row>
    <row r="293" spans="1:8" x14ac:dyDescent="0.2">
      <c r="A293">
        <v>2910</v>
      </c>
      <c r="B293">
        <v>-7.1267989999999989E-2</v>
      </c>
      <c r="C293">
        <f t="shared" si="7"/>
        <v>-0.71267989999999992</v>
      </c>
      <c r="D293">
        <v>-0.30009560000000002</v>
      </c>
      <c r="E293">
        <v>0.55922360000000004</v>
      </c>
      <c r="G293">
        <v>2080.4259999999999</v>
      </c>
      <c r="H293">
        <v>0.43949359999999937</v>
      </c>
    </row>
    <row r="294" spans="1:8" x14ac:dyDescent="0.2">
      <c r="A294">
        <v>2920</v>
      </c>
      <c r="B294">
        <v>-7.1816459999999999E-2</v>
      </c>
      <c r="C294">
        <f t="shared" si="7"/>
        <v>-0.71816459999999993</v>
      </c>
      <c r="D294">
        <v>-0.30035060000000002</v>
      </c>
      <c r="E294">
        <v>0.55960660000000007</v>
      </c>
      <c r="G294">
        <v>2086.9360000000001</v>
      </c>
      <c r="H294">
        <v>0.44202801333333269</v>
      </c>
    </row>
    <row r="295" spans="1:8" x14ac:dyDescent="0.2">
      <c r="A295">
        <v>2930</v>
      </c>
      <c r="B295">
        <v>-7.1076630000000002E-2</v>
      </c>
      <c r="C295">
        <f t="shared" si="7"/>
        <v>-0.71076629999999996</v>
      </c>
      <c r="D295">
        <v>-0.30047810000000003</v>
      </c>
      <c r="E295">
        <v>0.55960670000000001</v>
      </c>
      <c r="G295">
        <v>2093.3760000000002</v>
      </c>
      <c r="H295">
        <v>0.43754929999999914</v>
      </c>
    </row>
    <row r="296" spans="1:8" x14ac:dyDescent="0.2">
      <c r="A296">
        <v>2940</v>
      </c>
      <c r="B296">
        <v>-6.8920960000000003E-2</v>
      </c>
      <c r="C296">
        <f t="shared" si="7"/>
        <v>-0.68920960000000009</v>
      </c>
      <c r="D296">
        <v>-0.30213670000000004</v>
      </c>
      <c r="E296">
        <v>0.55807480000000009</v>
      </c>
      <c r="G296">
        <v>2100.076</v>
      </c>
      <c r="H296">
        <v>0.43548923999999933</v>
      </c>
    </row>
    <row r="297" spans="1:8" x14ac:dyDescent="0.2">
      <c r="A297">
        <v>2950</v>
      </c>
      <c r="B297">
        <v>-7.0528159999999993E-2</v>
      </c>
      <c r="C297">
        <f t="shared" si="7"/>
        <v>-0.70528159999999995</v>
      </c>
      <c r="D297">
        <v>-0.30022310000000002</v>
      </c>
      <c r="E297">
        <v>0.5594789</v>
      </c>
      <c r="G297">
        <v>2106.5149999999999</v>
      </c>
      <c r="H297">
        <v>0.43765155999999933</v>
      </c>
    </row>
    <row r="298" spans="1:8" x14ac:dyDescent="0.2">
      <c r="A298">
        <v>2960</v>
      </c>
      <c r="B298">
        <v>-7.0617440000000004E-2</v>
      </c>
      <c r="C298">
        <f t="shared" si="7"/>
        <v>-0.70617440000000009</v>
      </c>
      <c r="D298">
        <v>-0.30035060000000002</v>
      </c>
      <c r="E298">
        <v>0.55922360000000004</v>
      </c>
      <c r="G298">
        <v>2113.1950000000002</v>
      </c>
      <c r="H298">
        <v>0.43752255999999923</v>
      </c>
    </row>
    <row r="299" spans="1:8" x14ac:dyDescent="0.2">
      <c r="A299">
        <v>2970</v>
      </c>
      <c r="B299">
        <v>-6.8704090000000009E-2</v>
      </c>
      <c r="C299">
        <f t="shared" si="7"/>
        <v>-0.68704090000000007</v>
      </c>
      <c r="D299">
        <v>-0.30162640000000002</v>
      </c>
      <c r="E299">
        <v>0.55794699999999997</v>
      </c>
      <c r="G299">
        <v>2119.7249999999999</v>
      </c>
      <c r="H299">
        <v>0.43528323333333258</v>
      </c>
    </row>
    <row r="300" spans="1:8" x14ac:dyDescent="0.2">
      <c r="A300">
        <v>2980</v>
      </c>
      <c r="B300">
        <v>-6.7926E-2</v>
      </c>
      <c r="C300">
        <f t="shared" si="7"/>
        <v>-0.67925999999999997</v>
      </c>
      <c r="D300">
        <v>-0.29996780000000001</v>
      </c>
      <c r="E300">
        <v>0.55960660000000007</v>
      </c>
      <c r="G300">
        <v>2126.2550000000001</v>
      </c>
      <c r="H300">
        <v>0.43917055999999943</v>
      </c>
    </row>
    <row r="301" spans="1:8" x14ac:dyDescent="0.2">
      <c r="A301">
        <v>2990</v>
      </c>
      <c r="B301">
        <v>-6.9112280000000012E-2</v>
      </c>
      <c r="C301">
        <f t="shared" si="7"/>
        <v>-0.69112280000000015</v>
      </c>
      <c r="D301">
        <v>-0.29894720000000002</v>
      </c>
      <c r="E301">
        <v>0.55960640000000006</v>
      </c>
      <c r="G301">
        <v>2132.7750000000001</v>
      </c>
      <c r="H301">
        <v>0.43917058666666603</v>
      </c>
    </row>
    <row r="302" spans="1:8" x14ac:dyDescent="0.2">
      <c r="A302">
        <v>3000</v>
      </c>
      <c r="B302">
        <v>-6.9367390000000001E-2</v>
      </c>
      <c r="C302">
        <f t="shared" si="7"/>
        <v>-0.69367390000000007</v>
      </c>
      <c r="D302">
        <v>-0.30035060000000002</v>
      </c>
      <c r="E302">
        <v>0.55909609999999987</v>
      </c>
      <c r="G302">
        <v>2139.2539999999999</v>
      </c>
      <c r="H302">
        <v>0.44377835999999937</v>
      </c>
    </row>
    <row r="303" spans="1:8" x14ac:dyDescent="0.2">
      <c r="A303">
        <v>3010</v>
      </c>
      <c r="B303">
        <v>-6.8729629999999986E-2</v>
      </c>
      <c r="C303">
        <f t="shared" si="7"/>
        <v>-0.68729629999999986</v>
      </c>
      <c r="D303">
        <v>-0.30137130000000001</v>
      </c>
      <c r="E303">
        <v>0.55909590000000009</v>
      </c>
      <c r="G303">
        <v>2145.7139999999999</v>
      </c>
      <c r="H303">
        <v>0.4399946533333326</v>
      </c>
    </row>
    <row r="304" spans="1:8" x14ac:dyDescent="0.2">
      <c r="A304">
        <v>3020</v>
      </c>
      <c r="B304">
        <v>-6.7849469999999995E-2</v>
      </c>
      <c r="C304">
        <f t="shared" si="7"/>
        <v>-0.6784946999999999</v>
      </c>
      <c r="D304">
        <v>-0.30060580000000003</v>
      </c>
      <c r="E304">
        <v>0.55909590000000009</v>
      </c>
      <c r="G304">
        <v>2152.154</v>
      </c>
      <c r="H304">
        <v>0.43978863333333268</v>
      </c>
    </row>
    <row r="305" spans="1:8" x14ac:dyDescent="0.2">
      <c r="A305">
        <v>3030</v>
      </c>
      <c r="B305">
        <v>-6.7326489999999989E-2</v>
      </c>
      <c r="C305">
        <f t="shared" si="7"/>
        <v>-0.67326489999999994</v>
      </c>
      <c r="D305">
        <v>-0.30200910000000003</v>
      </c>
      <c r="E305">
        <v>0.55615989999999993</v>
      </c>
      <c r="G305">
        <v>2158.7240000000002</v>
      </c>
      <c r="H305">
        <v>0.43959727999999937</v>
      </c>
    </row>
    <row r="306" spans="1:8" x14ac:dyDescent="0.2">
      <c r="A306">
        <v>3040</v>
      </c>
      <c r="B306">
        <v>-6.7683650000000012E-2</v>
      </c>
      <c r="C306">
        <f t="shared" si="7"/>
        <v>-0.67683650000000006</v>
      </c>
      <c r="D306">
        <v>-0.29996820000000002</v>
      </c>
      <c r="E306">
        <v>0.55884069999999997</v>
      </c>
      <c r="G306">
        <v>2165.2730000000001</v>
      </c>
      <c r="H306">
        <v>0.44501442666666613</v>
      </c>
    </row>
    <row r="307" spans="1:8" x14ac:dyDescent="0.2">
      <c r="A307">
        <v>3050</v>
      </c>
      <c r="B307">
        <v>-6.7160650000000002E-2</v>
      </c>
      <c r="C307">
        <f t="shared" si="7"/>
        <v>-0.6716065</v>
      </c>
      <c r="D307">
        <v>-0.29894710000000002</v>
      </c>
      <c r="E307">
        <v>0.55896830000000008</v>
      </c>
      <c r="G307">
        <v>2171.7629999999999</v>
      </c>
      <c r="H307">
        <v>0.43932283333333261</v>
      </c>
    </row>
    <row r="308" spans="1:8" x14ac:dyDescent="0.2">
      <c r="A308">
        <v>3060</v>
      </c>
      <c r="B308">
        <v>-6.5515189999999987E-2</v>
      </c>
      <c r="C308">
        <f t="shared" si="7"/>
        <v>-0.6551518999999999</v>
      </c>
      <c r="D308">
        <v>-0.30009550000000007</v>
      </c>
      <c r="E308">
        <v>0.55871290000000007</v>
      </c>
      <c r="G308">
        <v>2178.2330000000002</v>
      </c>
      <c r="H308">
        <v>0.43731645333333263</v>
      </c>
    </row>
    <row r="309" spans="1:8" x14ac:dyDescent="0.2">
      <c r="A309">
        <v>3070</v>
      </c>
      <c r="B309">
        <v>-6.6369810000000001E-2</v>
      </c>
      <c r="C309">
        <f t="shared" si="7"/>
        <v>-0.66369809999999996</v>
      </c>
      <c r="D309">
        <v>-0.30086090000000004</v>
      </c>
      <c r="E309">
        <v>0.55807480000000009</v>
      </c>
      <c r="G309">
        <v>2184.6819999999998</v>
      </c>
      <c r="H309">
        <v>0.43981022666666597</v>
      </c>
    </row>
    <row r="310" spans="1:8" x14ac:dyDescent="0.2">
      <c r="A310">
        <v>3080</v>
      </c>
      <c r="B310">
        <v>-6.5323860000000011E-2</v>
      </c>
      <c r="C310">
        <f t="shared" si="7"/>
        <v>-0.65323860000000011</v>
      </c>
      <c r="D310">
        <v>-0.30162640000000002</v>
      </c>
      <c r="E310">
        <v>0.55667040000000001</v>
      </c>
      <c r="G310">
        <v>2191.1819999999998</v>
      </c>
      <c r="H310">
        <v>0.43721267333333258</v>
      </c>
    </row>
    <row r="311" spans="1:8" x14ac:dyDescent="0.2">
      <c r="A311">
        <v>3090</v>
      </c>
      <c r="B311">
        <v>-6.6624920000000004E-2</v>
      </c>
      <c r="C311">
        <f t="shared" si="7"/>
        <v>-0.66624919999999999</v>
      </c>
      <c r="D311">
        <v>-0.29920270000000004</v>
      </c>
      <c r="E311">
        <v>0.55884060000000013</v>
      </c>
      <c r="G311">
        <v>2197.8420000000001</v>
      </c>
      <c r="H311">
        <v>0.43337382666666591</v>
      </c>
    </row>
    <row r="312" spans="1:8" x14ac:dyDescent="0.2">
      <c r="A312">
        <v>3100</v>
      </c>
      <c r="B312">
        <v>-6.6242259999999997E-2</v>
      </c>
      <c r="C312">
        <f t="shared" si="7"/>
        <v>-0.66242259999999997</v>
      </c>
      <c r="D312">
        <v>-0.30124390000000001</v>
      </c>
      <c r="E312">
        <v>0.5584578</v>
      </c>
      <c r="G312">
        <v>2204.3220000000001</v>
      </c>
      <c r="H312">
        <v>0.44024235999999933</v>
      </c>
    </row>
    <row r="313" spans="1:8" x14ac:dyDescent="0.2">
      <c r="A313">
        <v>3110</v>
      </c>
      <c r="B313">
        <v>-6.5043229999999994E-2</v>
      </c>
      <c r="C313">
        <f t="shared" si="7"/>
        <v>-0.65043229999999996</v>
      </c>
      <c r="D313">
        <v>-0.30111599999999999</v>
      </c>
      <c r="E313">
        <v>0.55667049999999996</v>
      </c>
      <c r="G313">
        <v>2210.902</v>
      </c>
      <c r="H313">
        <v>0.44014537333333253</v>
      </c>
    </row>
    <row r="314" spans="1:8" x14ac:dyDescent="0.2">
      <c r="A314">
        <v>3120</v>
      </c>
      <c r="B314">
        <v>-6.5132529999999994E-2</v>
      </c>
      <c r="C314">
        <f t="shared" si="7"/>
        <v>-0.65132529999999988</v>
      </c>
      <c r="D314">
        <v>-0.30098849999999999</v>
      </c>
      <c r="E314">
        <v>0.55743630000000011</v>
      </c>
      <c r="G314">
        <v>2217.3310000000001</v>
      </c>
      <c r="H314">
        <v>0.44259071333333272</v>
      </c>
    </row>
    <row r="315" spans="1:8" x14ac:dyDescent="0.2">
      <c r="A315">
        <v>3130</v>
      </c>
      <c r="B315">
        <v>-6.4303389999999988E-2</v>
      </c>
      <c r="C315">
        <f t="shared" si="7"/>
        <v>-0.64303389999999983</v>
      </c>
      <c r="D315">
        <v>-0.30137130000000006</v>
      </c>
      <c r="E315">
        <v>0.55667040000000001</v>
      </c>
      <c r="G315">
        <v>2223.8510000000001</v>
      </c>
      <c r="H315">
        <v>0.4397617933333326</v>
      </c>
    </row>
    <row r="316" spans="1:8" x14ac:dyDescent="0.2">
      <c r="A316">
        <v>3140</v>
      </c>
      <c r="B316">
        <v>-6.5846849999999985E-2</v>
      </c>
      <c r="C316">
        <f t="shared" si="7"/>
        <v>-0.6584684999999999</v>
      </c>
      <c r="D316">
        <v>-0.29996790000000001</v>
      </c>
      <c r="E316">
        <v>0.55845769999999995</v>
      </c>
      <c r="G316">
        <v>2230.4110000000001</v>
      </c>
      <c r="H316">
        <v>0.44214569333333259</v>
      </c>
    </row>
    <row r="317" spans="1:8" x14ac:dyDescent="0.2">
      <c r="A317">
        <v>3150</v>
      </c>
      <c r="B317">
        <v>-6.4775350000000009E-2</v>
      </c>
      <c r="C317">
        <f t="shared" si="7"/>
        <v>-0.64775350000000009</v>
      </c>
      <c r="D317">
        <v>-0.2995852</v>
      </c>
      <c r="E317">
        <v>0.55858530000000006</v>
      </c>
      <c r="G317">
        <v>2236.8809999999999</v>
      </c>
      <c r="H317">
        <v>0.44323711999999932</v>
      </c>
    </row>
    <row r="318" spans="1:8" x14ac:dyDescent="0.2">
      <c r="A318">
        <v>3160</v>
      </c>
      <c r="B318">
        <v>-6.5553459999999994E-2</v>
      </c>
      <c r="C318">
        <f t="shared" si="7"/>
        <v>-0.65553459999999997</v>
      </c>
      <c r="D318">
        <v>-0.30175410000000003</v>
      </c>
      <c r="E318">
        <v>0.55718109999999998</v>
      </c>
      <c r="G318">
        <v>2243.29</v>
      </c>
      <c r="H318">
        <v>0.44068809333333275</v>
      </c>
    </row>
    <row r="319" spans="1:8" x14ac:dyDescent="0.2">
      <c r="A319">
        <v>3170</v>
      </c>
      <c r="B319">
        <v>-6.614022E-2</v>
      </c>
      <c r="C319">
        <f t="shared" si="7"/>
        <v>-0.66140219999999994</v>
      </c>
      <c r="D319">
        <v>-0.30022310000000002</v>
      </c>
      <c r="E319">
        <v>0.55807469999999992</v>
      </c>
      <c r="G319">
        <v>2249.84</v>
      </c>
      <c r="H319">
        <v>0.43860634666666604</v>
      </c>
    </row>
    <row r="320" spans="1:8" x14ac:dyDescent="0.2">
      <c r="A320">
        <v>3180</v>
      </c>
      <c r="B320">
        <v>-6.3780399999999987E-2</v>
      </c>
      <c r="C320">
        <f t="shared" si="7"/>
        <v>-0.63780399999999982</v>
      </c>
      <c r="D320">
        <v>-0.29984050000000001</v>
      </c>
      <c r="E320">
        <v>0.55769159999999995</v>
      </c>
      <c r="G320">
        <v>2256.2800000000002</v>
      </c>
      <c r="H320">
        <v>0.43690440666666591</v>
      </c>
    </row>
    <row r="321" spans="1:8" x14ac:dyDescent="0.2">
      <c r="A321">
        <v>3190</v>
      </c>
      <c r="B321">
        <v>-6.3563580000000008E-2</v>
      </c>
      <c r="C321">
        <f t="shared" si="7"/>
        <v>-0.63563580000000008</v>
      </c>
      <c r="D321">
        <v>-0.30111610000000005</v>
      </c>
      <c r="E321">
        <v>0.55743630000000011</v>
      </c>
      <c r="G321">
        <v>2263</v>
      </c>
      <c r="H321">
        <v>0.43592815999999934</v>
      </c>
    </row>
    <row r="322" spans="1:8" x14ac:dyDescent="0.2">
      <c r="A322">
        <v>3200</v>
      </c>
      <c r="B322">
        <v>-6.2441080000000003E-2</v>
      </c>
      <c r="C322">
        <f t="shared" si="7"/>
        <v>-0.62441080000000004</v>
      </c>
      <c r="D322">
        <v>-0.30137140000000001</v>
      </c>
      <c r="E322">
        <v>0.55692580000000003</v>
      </c>
      <c r="G322">
        <v>2269.529</v>
      </c>
      <c r="H322">
        <v>0.44416339999999932</v>
      </c>
    </row>
    <row r="323" spans="1:8" x14ac:dyDescent="0.2">
      <c r="A323">
        <v>3210</v>
      </c>
      <c r="B323">
        <v>-6.2339010000000007E-2</v>
      </c>
      <c r="C323">
        <f t="shared" si="7"/>
        <v>-0.62339010000000006</v>
      </c>
      <c r="D323">
        <v>-0.30009550000000002</v>
      </c>
      <c r="E323">
        <v>0.55794710000000003</v>
      </c>
      <c r="G323">
        <v>2275.8789999999999</v>
      </c>
      <c r="H323">
        <v>0.44658725999999938</v>
      </c>
    </row>
    <row r="324" spans="1:8" x14ac:dyDescent="0.2">
      <c r="A324">
        <v>3220</v>
      </c>
      <c r="B324">
        <v>-6.3040590000000007E-2</v>
      </c>
      <c r="C324">
        <f t="shared" si="7"/>
        <v>-0.63040590000000007</v>
      </c>
      <c r="D324">
        <v>-0.30175410000000003</v>
      </c>
      <c r="E324">
        <v>0.55718100000000004</v>
      </c>
      <c r="G324">
        <v>2282.509</v>
      </c>
      <c r="H324">
        <v>0.43183465999999926</v>
      </c>
    </row>
    <row r="325" spans="1:8" x14ac:dyDescent="0.2">
      <c r="A325">
        <v>3230</v>
      </c>
      <c r="B325">
        <v>-6.2198730000000001E-2</v>
      </c>
      <c r="C325">
        <f t="shared" ref="C325:C388" si="8">B325*(A325-A324)</f>
        <v>-0.62198730000000002</v>
      </c>
      <c r="D325">
        <v>-0.29945759999999999</v>
      </c>
      <c r="E325">
        <v>0.55781950000000002</v>
      </c>
      <c r="G325">
        <v>2289.1689999999999</v>
      </c>
      <c r="H325">
        <v>0.43322302666666596</v>
      </c>
    </row>
    <row r="326" spans="1:8" x14ac:dyDescent="0.2">
      <c r="A326">
        <v>3240</v>
      </c>
      <c r="B326">
        <v>-6.217321E-2</v>
      </c>
      <c r="C326">
        <f t="shared" si="8"/>
        <v>-0.62173210000000001</v>
      </c>
      <c r="D326">
        <v>-0.30098860000000005</v>
      </c>
      <c r="E326">
        <v>0.55654279999999989</v>
      </c>
      <c r="G326">
        <v>2295.8690000000001</v>
      </c>
      <c r="H326">
        <v>0.43613415333333261</v>
      </c>
    </row>
    <row r="327" spans="1:8" x14ac:dyDescent="0.2">
      <c r="A327">
        <v>3250</v>
      </c>
      <c r="B327">
        <v>-6.3206419999999999E-2</v>
      </c>
      <c r="C327">
        <f t="shared" si="8"/>
        <v>-0.63206419999999996</v>
      </c>
      <c r="D327">
        <v>-0.30149880000000001</v>
      </c>
      <c r="E327">
        <v>0.55590450000000002</v>
      </c>
      <c r="G327">
        <v>2302.4090000000001</v>
      </c>
      <c r="H327">
        <v>0.43976171999999913</v>
      </c>
    </row>
    <row r="328" spans="1:8" x14ac:dyDescent="0.2">
      <c r="A328">
        <v>3260</v>
      </c>
      <c r="B328">
        <v>-6.102521000000001E-2</v>
      </c>
      <c r="C328">
        <f t="shared" si="8"/>
        <v>-0.61025210000000008</v>
      </c>
      <c r="D328">
        <v>-0.30073349999999999</v>
      </c>
      <c r="E328">
        <v>0.55718109999999998</v>
      </c>
      <c r="G328">
        <v>2308.8679999999999</v>
      </c>
      <c r="H328">
        <v>0.44050905999999929</v>
      </c>
    </row>
    <row r="329" spans="1:8" x14ac:dyDescent="0.2">
      <c r="A329">
        <v>3270</v>
      </c>
      <c r="B329">
        <v>-6.0961420000000002E-2</v>
      </c>
      <c r="C329">
        <f t="shared" si="8"/>
        <v>-0.60961419999999999</v>
      </c>
      <c r="D329">
        <v>-0.30035070000000003</v>
      </c>
      <c r="E329">
        <v>0.55807469999999992</v>
      </c>
      <c r="G329">
        <v>2315.328</v>
      </c>
      <c r="H329">
        <v>0.43811362666666592</v>
      </c>
    </row>
    <row r="330" spans="1:8" x14ac:dyDescent="0.2">
      <c r="A330">
        <v>3280</v>
      </c>
      <c r="B330">
        <v>-6.0948670000000003E-2</v>
      </c>
      <c r="C330">
        <f t="shared" si="8"/>
        <v>-0.60948670000000005</v>
      </c>
      <c r="D330">
        <v>-0.30086100000000005</v>
      </c>
      <c r="E330">
        <v>0.55718119999999993</v>
      </c>
      <c r="G330">
        <v>2322.2379999999998</v>
      </c>
      <c r="H330">
        <v>0.42027096666666586</v>
      </c>
    </row>
    <row r="331" spans="1:8" x14ac:dyDescent="0.2">
      <c r="A331">
        <v>3290</v>
      </c>
      <c r="B331">
        <v>-6.0068519999999993E-2</v>
      </c>
      <c r="C331">
        <f t="shared" si="8"/>
        <v>-0.60068519999999992</v>
      </c>
      <c r="D331">
        <v>-0.30047830000000003</v>
      </c>
      <c r="E331">
        <v>0.55705350000000009</v>
      </c>
      <c r="G331">
        <v>2329.1489999999999</v>
      </c>
      <c r="H331">
        <v>0.41597137333333256</v>
      </c>
    </row>
    <row r="332" spans="1:8" x14ac:dyDescent="0.2">
      <c r="A332">
        <v>3300</v>
      </c>
      <c r="B332">
        <v>-6.1139999999999993E-2</v>
      </c>
      <c r="C332">
        <f t="shared" si="8"/>
        <v>-0.61139999999999994</v>
      </c>
      <c r="D332">
        <v>-0.3012437</v>
      </c>
      <c r="E332">
        <v>0.55705339999999992</v>
      </c>
      <c r="G332">
        <v>2335.9490000000001</v>
      </c>
      <c r="H332">
        <v>0.41779339333333243</v>
      </c>
    </row>
    <row r="333" spans="1:8" x14ac:dyDescent="0.2">
      <c r="A333">
        <v>3310</v>
      </c>
      <c r="B333">
        <v>-6.1828800000000003E-2</v>
      </c>
      <c r="C333">
        <f t="shared" si="8"/>
        <v>-0.61828800000000006</v>
      </c>
      <c r="D333">
        <v>-0.30200910000000003</v>
      </c>
      <c r="E333">
        <v>0.55654279999999989</v>
      </c>
      <c r="G333">
        <v>2342.7489999999998</v>
      </c>
      <c r="H333">
        <v>0.41856058666666585</v>
      </c>
    </row>
    <row r="334" spans="1:8" x14ac:dyDescent="0.2">
      <c r="A334">
        <v>3320</v>
      </c>
      <c r="B334">
        <v>-6.1969120000000003E-2</v>
      </c>
      <c r="C334">
        <f t="shared" si="8"/>
        <v>-0.6196912</v>
      </c>
      <c r="D334">
        <v>-0.30073360000000005</v>
      </c>
      <c r="E334">
        <v>0.55769159999999995</v>
      </c>
      <c r="G334">
        <v>2349.5790000000002</v>
      </c>
      <c r="H334">
        <v>0.41536814666666588</v>
      </c>
    </row>
    <row r="335" spans="1:8" x14ac:dyDescent="0.2">
      <c r="A335">
        <v>3330</v>
      </c>
      <c r="B335">
        <v>-6.0935910000000003E-2</v>
      </c>
      <c r="C335">
        <f t="shared" si="8"/>
        <v>-0.60935910000000004</v>
      </c>
      <c r="D335">
        <v>-0.30073350000000004</v>
      </c>
      <c r="E335">
        <v>0.55679810000000007</v>
      </c>
      <c r="G335">
        <v>2356.5</v>
      </c>
      <c r="H335">
        <v>0.41213399999999917</v>
      </c>
    </row>
    <row r="336" spans="1:8" x14ac:dyDescent="0.2">
      <c r="A336">
        <v>3340</v>
      </c>
      <c r="B336">
        <v>-6.1446140000000003E-2</v>
      </c>
      <c r="C336">
        <f t="shared" si="8"/>
        <v>-0.61446140000000005</v>
      </c>
      <c r="D336">
        <v>-0.30060579999999998</v>
      </c>
      <c r="E336">
        <v>0.55641499999999999</v>
      </c>
      <c r="G336">
        <v>2363.2600000000002</v>
      </c>
      <c r="H336">
        <v>0.41957207999999918</v>
      </c>
    </row>
    <row r="337" spans="1:8" x14ac:dyDescent="0.2">
      <c r="A337">
        <v>3350</v>
      </c>
      <c r="B337">
        <v>-6.020884E-2</v>
      </c>
      <c r="C337">
        <f t="shared" si="8"/>
        <v>-0.60208839999999997</v>
      </c>
      <c r="D337">
        <v>-0.29932999999999998</v>
      </c>
      <c r="E337">
        <v>0.55781930000000002</v>
      </c>
      <c r="G337">
        <v>2370.19</v>
      </c>
      <c r="H337">
        <v>0.4198051733333325</v>
      </c>
    </row>
    <row r="338" spans="1:8" x14ac:dyDescent="0.2">
      <c r="A338">
        <v>3360</v>
      </c>
      <c r="B338">
        <v>-6.0706309999999999E-2</v>
      </c>
      <c r="C338">
        <f t="shared" si="8"/>
        <v>-0.60706309999999997</v>
      </c>
      <c r="D338">
        <v>-0.30086110000000005</v>
      </c>
      <c r="E338">
        <v>0.55820249999999993</v>
      </c>
      <c r="G338">
        <v>2376.9</v>
      </c>
      <c r="H338">
        <v>0.42027085333333253</v>
      </c>
    </row>
    <row r="339" spans="1:8" x14ac:dyDescent="0.2">
      <c r="A339">
        <v>3370</v>
      </c>
      <c r="B339">
        <v>-5.9673120000000003E-2</v>
      </c>
      <c r="C339">
        <f t="shared" si="8"/>
        <v>-0.59673120000000002</v>
      </c>
      <c r="D339">
        <v>-0.3012437</v>
      </c>
      <c r="E339">
        <v>0.55692579999999992</v>
      </c>
      <c r="G339">
        <v>2383.8209999999999</v>
      </c>
      <c r="H339">
        <v>0.42001637333333253</v>
      </c>
    </row>
    <row r="340" spans="1:8" x14ac:dyDescent="0.2">
      <c r="A340">
        <v>3380</v>
      </c>
      <c r="B340">
        <v>-6.1254799999999998E-2</v>
      </c>
      <c r="C340">
        <f t="shared" si="8"/>
        <v>-0.61254799999999998</v>
      </c>
      <c r="D340">
        <v>-0.29984030000000006</v>
      </c>
      <c r="E340">
        <v>0.55679800000000002</v>
      </c>
      <c r="G340">
        <v>2390.6010000000001</v>
      </c>
      <c r="H340">
        <v>0.42011863999999921</v>
      </c>
    </row>
    <row r="341" spans="1:8" x14ac:dyDescent="0.2">
      <c r="A341">
        <v>3390</v>
      </c>
      <c r="B341">
        <v>-6.221148E-2</v>
      </c>
      <c r="C341">
        <f t="shared" si="8"/>
        <v>-0.62211479999999997</v>
      </c>
      <c r="D341">
        <v>-0.30047820000000003</v>
      </c>
      <c r="E341">
        <v>0.55730869999999988</v>
      </c>
      <c r="G341">
        <v>2397.6109999999999</v>
      </c>
      <c r="H341">
        <v>0.41414431333333257</v>
      </c>
    </row>
    <row r="342" spans="1:8" x14ac:dyDescent="0.2">
      <c r="A342">
        <v>3400</v>
      </c>
      <c r="B342">
        <v>-6.0234350000000006E-2</v>
      </c>
      <c r="C342">
        <f t="shared" si="8"/>
        <v>-0.60234350000000003</v>
      </c>
      <c r="D342">
        <v>-0.29856440000000001</v>
      </c>
      <c r="E342">
        <v>0.55833010000000005</v>
      </c>
      <c r="G342">
        <v>2404.6419999999998</v>
      </c>
      <c r="H342">
        <v>0.4025857666666659</v>
      </c>
    </row>
    <row r="343" spans="1:8" x14ac:dyDescent="0.2">
      <c r="A343">
        <v>3410</v>
      </c>
      <c r="B343">
        <v>-6.0553249999999989E-2</v>
      </c>
      <c r="C343">
        <f t="shared" si="8"/>
        <v>-0.60553249999999992</v>
      </c>
      <c r="D343">
        <v>-0.2997129</v>
      </c>
      <c r="E343">
        <v>0.55794690000000002</v>
      </c>
      <c r="G343">
        <v>2411.692</v>
      </c>
      <c r="H343">
        <v>0.40737252666666585</v>
      </c>
    </row>
    <row r="344" spans="1:8" x14ac:dyDescent="0.2">
      <c r="A344">
        <v>3420</v>
      </c>
      <c r="B344">
        <v>-5.9239410000000006E-2</v>
      </c>
      <c r="C344">
        <f t="shared" si="8"/>
        <v>-0.59239410000000003</v>
      </c>
      <c r="D344">
        <v>-0.30009560000000002</v>
      </c>
      <c r="E344">
        <v>0.55743639999999994</v>
      </c>
      <c r="G344">
        <v>2418.683</v>
      </c>
      <c r="H344">
        <v>0.4150988666666659</v>
      </c>
    </row>
    <row r="345" spans="1:8" x14ac:dyDescent="0.2">
      <c r="A345">
        <v>3430</v>
      </c>
      <c r="B345">
        <v>-5.9277679999999999E-2</v>
      </c>
      <c r="C345">
        <f t="shared" si="8"/>
        <v>-0.59277679999999999</v>
      </c>
      <c r="D345">
        <v>-0.29945759999999999</v>
      </c>
      <c r="E345">
        <v>0.5573089</v>
      </c>
      <c r="G345">
        <v>2425.373</v>
      </c>
      <c r="H345">
        <v>0.42124718666666583</v>
      </c>
    </row>
    <row r="346" spans="1:8" x14ac:dyDescent="0.2">
      <c r="A346">
        <v>3440</v>
      </c>
      <c r="B346">
        <v>-5.9086339999999994E-2</v>
      </c>
      <c r="C346">
        <f t="shared" si="8"/>
        <v>-0.59086339999999993</v>
      </c>
      <c r="D346">
        <v>-0.30086099999999999</v>
      </c>
      <c r="E346">
        <v>0.55692569999999997</v>
      </c>
      <c r="G346">
        <v>2432.183</v>
      </c>
      <c r="H346">
        <v>0.41970669333333255</v>
      </c>
    </row>
    <row r="347" spans="1:8" x14ac:dyDescent="0.2">
      <c r="A347">
        <v>3450</v>
      </c>
      <c r="B347">
        <v>-6.0566000000000009E-2</v>
      </c>
      <c r="C347">
        <f t="shared" si="8"/>
        <v>-0.60566000000000009</v>
      </c>
      <c r="D347">
        <v>-0.30149870000000006</v>
      </c>
      <c r="E347">
        <v>0.55615979999999998</v>
      </c>
      <c r="G347">
        <v>2438.913</v>
      </c>
      <c r="H347">
        <v>0.42403299333333255</v>
      </c>
    </row>
    <row r="348" spans="1:8" x14ac:dyDescent="0.2">
      <c r="A348">
        <v>3460</v>
      </c>
      <c r="B348">
        <v>-5.8601639999999997E-2</v>
      </c>
      <c r="C348">
        <f t="shared" si="8"/>
        <v>-0.58601639999999999</v>
      </c>
      <c r="D348">
        <v>-0.29984050000000001</v>
      </c>
      <c r="E348">
        <v>0.55667040000000001</v>
      </c>
      <c r="G348">
        <v>2445.8539999999998</v>
      </c>
      <c r="H348">
        <v>0.41586923333333253</v>
      </c>
    </row>
    <row r="349" spans="1:8" x14ac:dyDescent="0.2">
      <c r="A349">
        <v>3470</v>
      </c>
      <c r="B349">
        <v>-5.9124610000000008E-2</v>
      </c>
      <c r="C349">
        <f t="shared" si="8"/>
        <v>-0.59124610000000011</v>
      </c>
      <c r="D349">
        <v>-0.29984040000000001</v>
      </c>
      <c r="E349">
        <v>0.55705340000000003</v>
      </c>
      <c r="G349">
        <v>2452.5039999999999</v>
      </c>
      <c r="H349">
        <v>0.4258064066666658</v>
      </c>
    </row>
    <row r="350" spans="1:8" x14ac:dyDescent="0.2">
      <c r="A350">
        <v>3480</v>
      </c>
      <c r="B350">
        <v>-5.7568439999999999E-2</v>
      </c>
      <c r="C350">
        <f t="shared" si="8"/>
        <v>-0.57568439999999999</v>
      </c>
      <c r="D350">
        <v>-0.30073320000000003</v>
      </c>
      <c r="E350">
        <v>0.55526620000000004</v>
      </c>
      <c r="G350">
        <v>2459.0830000000001</v>
      </c>
      <c r="H350">
        <v>0.4312921066666659</v>
      </c>
    </row>
    <row r="351" spans="1:8" x14ac:dyDescent="0.2">
      <c r="A351">
        <v>3490</v>
      </c>
      <c r="B351">
        <v>-5.8053150000000012E-2</v>
      </c>
      <c r="C351">
        <f t="shared" si="8"/>
        <v>-0.58053150000000009</v>
      </c>
      <c r="D351">
        <v>-0.30035090000000003</v>
      </c>
      <c r="E351">
        <v>0.55615970000000003</v>
      </c>
      <c r="G351">
        <v>2465.7330000000002</v>
      </c>
      <c r="H351">
        <v>0.43321931999999935</v>
      </c>
    </row>
    <row r="352" spans="1:8" x14ac:dyDescent="0.2">
      <c r="A352">
        <v>3500</v>
      </c>
      <c r="B352">
        <v>-5.7389850000000006E-2</v>
      </c>
      <c r="C352">
        <f t="shared" si="8"/>
        <v>-0.57389850000000009</v>
      </c>
      <c r="D352">
        <v>-0.30035070000000003</v>
      </c>
      <c r="E352">
        <v>0.55615990000000004</v>
      </c>
      <c r="G352">
        <v>2472.3429999999998</v>
      </c>
      <c r="H352">
        <v>0.42930880666666582</v>
      </c>
    </row>
    <row r="353" spans="1:8" x14ac:dyDescent="0.2">
      <c r="A353">
        <v>3510</v>
      </c>
      <c r="B353">
        <v>-5.7326059999999998E-2</v>
      </c>
      <c r="C353">
        <f t="shared" si="8"/>
        <v>-0.57326060000000001</v>
      </c>
      <c r="D353">
        <v>-0.30022300000000002</v>
      </c>
      <c r="E353">
        <v>0.55667040000000001</v>
      </c>
      <c r="G353">
        <v>2478.9229999999998</v>
      </c>
      <c r="H353">
        <v>0.43085308666666594</v>
      </c>
    </row>
    <row r="354" spans="1:8" x14ac:dyDescent="0.2">
      <c r="A354">
        <v>3520</v>
      </c>
      <c r="B354">
        <v>-5.7389849999999999E-2</v>
      </c>
      <c r="C354">
        <f t="shared" si="8"/>
        <v>-0.57389849999999998</v>
      </c>
      <c r="D354">
        <v>-0.30009560000000002</v>
      </c>
      <c r="E354">
        <v>0.55641510000000005</v>
      </c>
      <c r="G354">
        <v>2485.473</v>
      </c>
      <c r="H354">
        <v>0.43600364666666591</v>
      </c>
    </row>
    <row r="355" spans="1:8" x14ac:dyDescent="0.2">
      <c r="A355">
        <v>3530</v>
      </c>
      <c r="B355">
        <v>-5.7542919999999984E-2</v>
      </c>
      <c r="C355">
        <f t="shared" si="8"/>
        <v>-0.57542919999999986</v>
      </c>
      <c r="D355">
        <v>-0.30060579999999998</v>
      </c>
      <c r="E355">
        <v>0.55667040000000001</v>
      </c>
      <c r="G355">
        <v>2492.0630000000001</v>
      </c>
      <c r="H355">
        <v>0.43143739999999925</v>
      </c>
    </row>
    <row r="356" spans="1:8" x14ac:dyDescent="0.2">
      <c r="A356">
        <v>3540</v>
      </c>
      <c r="B356">
        <v>-5.7708739999999994E-2</v>
      </c>
      <c r="C356">
        <f t="shared" si="8"/>
        <v>-0.57708739999999992</v>
      </c>
      <c r="D356">
        <v>-0.30098849999999999</v>
      </c>
      <c r="E356">
        <v>0.55590450000000002</v>
      </c>
      <c r="G356">
        <v>2498.5320000000002</v>
      </c>
      <c r="H356">
        <v>0.43911535999999934</v>
      </c>
    </row>
    <row r="357" spans="1:8" x14ac:dyDescent="0.2">
      <c r="A357">
        <v>3550</v>
      </c>
      <c r="B357">
        <v>-5.7236789999999996E-2</v>
      </c>
      <c r="C357">
        <f t="shared" si="8"/>
        <v>-0.57236789999999993</v>
      </c>
      <c r="D357">
        <v>-0.30047829999999998</v>
      </c>
      <c r="E357">
        <v>0.55667049999999996</v>
      </c>
      <c r="G357">
        <v>2505.0619999999999</v>
      </c>
      <c r="H357">
        <v>0.43731651333333266</v>
      </c>
    </row>
    <row r="358" spans="1:8" x14ac:dyDescent="0.2">
      <c r="A358">
        <v>3560</v>
      </c>
      <c r="B358">
        <v>-5.5871910000000004E-2</v>
      </c>
      <c r="C358">
        <f t="shared" si="8"/>
        <v>-0.55871910000000002</v>
      </c>
      <c r="D358">
        <v>-0.29984030000000006</v>
      </c>
      <c r="E358">
        <v>0.55679800000000002</v>
      </c>
      <c r="G358">
        <v>2511.712</v>
      </c>
      <c r="H358">
        <v>0.43072387999999923</v>
      </c>
    </row>
    <row r="359" spans="1:8" x14ac:dyDescent="0.2">
      <c r="A359">
        <v>3570</v>
      </c>
      <c r="B359">
        <v>-5.6471440000000005E-2</v>
      </c>
      <c r="C359">
        <f t="shared" si="8"/>
        <v>-0.56471440000000006</v>
      </c>
      <c r="D359">
        <v>-0.3009887</v>
      </c>
      <c r="E359">
        <v>0.55526619999999993</v>
      </c>
      <c r="G359">
        <v>2518.2420000000002</v>
      </c>
      <c r="H359">
        <v>0.43417245333333249</v>
      </c>
    </row>
    <row r="360" spans="1:8" x14ac:dyDescent="0.2">
      <c r="A360">
        <v>3580</v>
      </c>
      <c r="B360">
        <v>-5.3703469999999996E-2</v>
      </c>
      <c r="C360">
        <f t="shared" si="8"/>
        <v>-0.53703469999999998</v>
      </c>
      <c r="D360">
        <v>-0.30175399999999997</v>
      </c>
      <c r="E360">
        <v>0.5547555999999999</v>
      </c>
      <c r="G360">
        <v>2524.732</v>
      </c>
      <c r="H360">
        <v>0.43770151999999929</v>
      </c>
    </row>
    <row r="361" spans="1:8" x14ac:dyDescent="0.2">
      <c r="A361">
        <v>3590</v>
      </c>
      <c r="B361">
        <v>-5.5922939999999997E-2</v>
      </c>
      <c r="C361">
        <f t="shared" si="8"/>
        <v>-0.55922939999999999</v>
      </c>
      <c r="D361">
        <v>-0.30047810000000003</v>
      </c>
      <c r="E361">
        <v>0.5564152</v>
      </c>
      <c r="G361">
        <v>2531.2719999999999</v>
      </c>
      <c r="H361">
        <v>0.4357221333333326</v>
      </c>
    </row>
    <row r="362" spans="1:8" x14ac:dyDescent="0.2">
      <c r="A362">
        <v>3600</v>
      </c>
      <c r="B362">
        <v>-5.671379E-2</v>
      </c>
      <c r="C362">
        <f t="shared" si="8"/>
        <v>-0.56713789999999997</v>
      </c>
      <c r="D362">
        <v>-0.30022310000000002</v>
      </c>
      <c r="E362">
        <v>0.55603219999999998</v>
      </c>
      <c r="G362">
        <v>2537.8510000000001</v>
      </c>
      <c r="H362">
        <v>0.43329845333333256</v>
      </c>
    </row>
    <row r="363" spans="1:8" x14ac:dyDescent="0.2">
      <c r="A363">
        <v>3610</v>
      </c>
      <c r="B363">
        <v>-5.7670469999999995E-2</v>
      </c>
      <c r="C363">
        <f t="shared" si="8"/>
        <v>-0.57670469999999996</v>
      </c>
      <c r="D363">
        <v>-0.30098850000000005</v>
      </c>
      <c r="E363">
        <v>0.55654269999999995</v>
      </c>
      <c r="G363">
        <v>2544.471</v>
      </c>
      <c r="H363">
        <v>0.4377822333333326</v>
      </c>
    </row>
    <row r="364" spans="1:8" x14ac:dyDescent="0.2">
      <c r="A364">
        <v>3620</v>
      </c>
      <c r="B364">
        <v>-5.7045449999999998E-2</v>
      </c>
      <c r="C364">
        <f t="shared" si="8"/>
        <v>-0.57045449999999998</v>
      </c>
      <c r="D364">
        <v>-0.30086100000000005</v>
      </c>
      <c r="E364">
        <v>0.55577689999999991</v>
      </c>
      <c r="G364">
        <v>2551.0909999999999</v>
      </c>
      <c r="H364">
        <v>0.44120391999999936</v>
      </c>
    </row>
    <row r="365" spans="1:8" x14ac:dyDescent="0.2">
      <c r="A365">
        <v>3630</v>
      </c>
      <c r="B365">
        <v>-5.5871919999999999E-2</v>
      </c>
      <c r="C365">
        <f t="shared" si="8"/>
        <v>-0.55871919999999997</v>
      </c>
      <c r="D365">
        <v>-0.30035050000000008</v>
      </c>
      <c r="E365">
        <v>0.55590449999999991</v>
      </c>
      <c r="G365">
        <v>2557.6109999999999</v>
      </c>
      <c r="H365">
        <v>0.43976170666666597</v>
      </c>
    </row>
    <row r="366" spans="1:8" x14ac:dyDescent="0.2">
      <c r="A366">
        <v>3640</v>
      </c>
      <c r="B366">
        <v>-5.6981679999999993E-2</v>
      </c>
      <c r="C366">
        <f t="shared" si="8"/>
        <v>-0.5698167999999999</v>
      </c>
      <c r="D366">
        <v>-0.30111610000000005</v>
      </c>
      <c r="E366">
        <v>0.55564930000000001</v>
      </c>
      <c r="G366">
        <v>2564.1109999999999</v>
      </c>
      <c r="H366">
        <v>0.43958253999999913</v>
      </c>
    </row>
    <row r="367" spans="1:8" x14ac:dyDescent="0.2">
      <c r="A367">
        <v>3650</v>
      </c>
      <c r="B367">
        <v>-5.8257240000000009E-2</v>
      </c>
      <c r="C367">
        <f t="shared" si="8"/>
        <v>-0.5825724000000001</v>
      </c>
      <c r="D367">
        <v>-0.29894750000000003</v>
      </c>
      <c r="E367">
        <v>0.55794700000000008</v>
      </c>
      <c r="G367">
        <v>2570.59</v>
      </c>
      <c r="H367">
        <v>0.43689915999999923</v>
      </c>
    </row>
    <row r="368" spans="1:8" x14ac:dyDescent="0.2">
      <c r="A368">
        <v>3660</v>
      </c>
      <c r="B368">
        <v>-5.6854130000000003E-2</v>
      </c>
      <c r="C368">
        <f t="shared" si="8"/>
        <v>-0.56854130000000003</v>
      </c>
      <c r="D368">
        <v>-0.29971270000000005</v>
      </c>
      <c r="E368">
        <v>0.55577689999999991</v>
      </c>
      <c r="G368">
        <v>2577.08</v>
      </c>
      <c r="H368">
        <v>0.44385139333333268</v>
      </c>
    </row>
    <row r="369" spans="1:8" x14ac:dyDescent="0.2">
      <c r="A369">
        <v>3670</v>
      </c>
      <c r="B369">
        <v>-5.6433169999999998E-2</v>
      </c>
      <c r="C369">
        <f t="shared" si="8"/>
        <v>-0.56433169999999999</v>
      </c>
      <c r="D369">
        <v>-0.30060580000000003</v>
      </c>
      <c r="E369">
        <v>0.55526619999999993</v>
      </c>
      <c r="G369">
        <v>2583.62</v>
      </c>
      <c r="H369">
        <v>0.44305803999999938</v>
      </c>
    </row>
    <row r="370" spans="1:8" x14ac:dyDescent="0.2">
      <c r="A370">
        <v>3680</v>
      </c>
      <c r="B370">
        <v>-5.6701040000000001E-2</v>
      </c>
      <c r="C370">
        <f t="shared" si="8"/>
        <v>-0.56701040000000003</v>
      </c>
      <c r="D370">
        <v>-0.298182</v>
      </c>
      <c r="E370">
        <v>0.55730869999999999</v>
      </c>
      <c r="G370">
        <v>2590.35</v>
      </c>
      <c r="H370">
        <v>0.44166219333333279</v>
      </c>
    </row>
    <row r="371" spans="1:8" x14ac:dyDescent="0.2">
      <c r="A371">
        <v>3690</v>
      </c>
      <c r="B371">
        <v>-5.610152999999999E-2</v>
      </c>
      <c r="C371">
        <f t="shared" si="8"/>
        <v>-0.56101529999999988</v>
      </c>
      <c r="D371">
        <v>-0.30022320000000002</v>
      </c>
      <c r="E371">
        <v>0.55577690000000002</v>
      </c>
      <c r="G371">
        <v>2596.87</v>
      </c>
      <c r="H371">
        <v>0.44160376666666595</v>
      </c>
    </row>
    <row r="372" spans="1:8" x14ac:dyDescent="0.2">
      <c r="A372">
        <v>3700</v>
      </c>
      <c r="B372">
        <v>-5.6458689999999992E-2</v>
      </c>
      <c r="C372">
        <f t="shared" si="8"/>
        <v>-0.56458689999999989</v>
      </c>
      <c r="D372">
        <v>-0.2998403</v>
      </c>
      <c r="E372">
        <v>0.55552160000000006</v>
      </c>
      <c r="G372">
        <v>2603.279</v>
      </c>
      <c r="H372">
        <v>0.44066123999999934</v>
      </c>
    </row>
    <row r="373" spans="1:8" x14ac:dyDescent="0.2">
      <c r="A373">
        <v>3710</v>
      </c>
      <c r="B373">
        <v>-5.5667849999999998E-2</v>
      </c>
      <c r="C373">
        <f t="shared" si="8"/>
        <v>-0.55667849999999997</v>
      </c>
      <c r="D373">
        <v>-0.30047819999999997</v>
      </c>
      <c r="E373">
        <v>0.55501069999999997</v>
      </c>
      <c r="G373">
        <v>2609.9789999999998</v>
      </c>
      <c r="H373">
        <v>0.43857945999999931</v>
      </c>
    </row>
    <row r="374" spans="1:8" x14ac:dyDescent="0.2">
      <c r="A374">
        <v>3720</v>
      </c>
      <c r="B374">
        <v>-5.6178070000000004E-2</v>
      </c>
      <c r="C374">
        <f t="shared" si="8"/>
        <v>-0.56178070000000002</v>
      </c>
      <c r="D374">
        <v>-0.30022300000000002</v>
      </c>
      <c r="E374">
        <v>0.55667040000000001</v>
      </c>
      <c r="G374">
        <v>2616.5189999999998</v>
      </c>
      <c r="H374">
        <v>0.43577065999999925</v>
      </c>
    </row>
    <row r="375" spans="1:8" x14ac:dyDescent="0.2">
      <c r="A375">
        <v>3730</v>
      </c>
      <c r="B375">
        <v>-5.541273E-2</v>
      </c>
      <c r="C375">
        <f t="shared" si="8"/>
        <v>-0.55412729999999999</v>
      </c>
      <c r="D375">
        <v>-0.30086099999999999</v>
      </c>
      <c r="E375">
        <v>0.55501080000000003</v>
      </c>
      <c r="G375">
        <v>2622.9690000000001</v>
      </c>
      <c r="H375">
        <v>0.43880698666666601</v>
      </c>
    </row>
    <row r="376" spans="1:8" x14ac:dyDescent="0.2">
      <c r="A376">
        <v>3740</v>
      </c>
      <c r="B376">
        <v>-5.6241830000000007E-2</v>
      </c>
      <c r="C376">
        <f t="shared" si="8"/>
        <v>-0.56241830000000004</v>
      </c>
      <c r="D376">
        <v>-0.2995854</v>
      </c>
      <c r="E376">
        <v>0.55705339999999992</v>
      </c>
      <c r="G376">
        <v>2629.4189999999999</v>
      </c>
      <c r="H376">
        <v>0.44106644666666595</v>
      </c>
    </row>
    <row r="377" spans="1:8" x14ac:dyDescent="0.2">
      <c r="A377">
        <v>3750</v>
      </c>
      <c r="B377">
        <v>-5.5578550000000004E-2</v>
      </c>
      <c r="C377">
        <f t="shared" si="8"/>
        <v>-0.55578550000000004</v>
      </c>
      <c r="D377">
        <v>-0.2995853</v>
      </c>
      <c r="E377">
        <v>0.55667049999999996</v>
      </c>
      <c r="G377">
        <v>2635.9479999999999</v>
      </c>
      <c r="H377">
        <v>0.44619537333333265</v>
      </c>
    </row>
    <row r="378" spans="1:8" x14ac:dyDescent="0.2">
      <c r="A378">
        <v>3760</v>
      </c>
      <c r="B378">
        <v>-5.6407649999999997E-2</v>
      </c>
      <c r="C378">
        <f t="shared" si="8"/>
        <v>-0.56407649999999998</v>
      </c>
      <c r="D378">
        <v>-0.3009888</v>
      </c>
      <c r="E378">
        <v>0.5555215</v>
      </c>
      <c r="G378">
        <v>2642.5680000000002</v>
      </c>
      <c r="H378">
        <v>0.435949686666666</v>
      </c>
    </row>
    <row r="379" spans="1:8" x14ac:dyDescent="0.2">
      <c r="A379">
        <v>3770</v>
      </c>
      <c r="B379">
        <v>-5.5399980000000001E-2</v>
      </c>
      <c r="C379">
        <f t="shared" si="8"/>
        <v>-0.55399980000000004</v>
      </c>
      <c r="D379">
        <v>-0.30047820000000003</v>
      </c>
      <c r="E379">
        <v>0.55501089999999997</v>
      </c>
      <c r="G379">
        <v>2649.1179999999999</v>
      </c>
      <c r="H379">
        <v>0.43728948666666589</v>
      </c>
    </row>
    <row r="380" spans="1:8" x14ac:dyDescent="0.2">
      <c r="A380">
        <v>3780</v>
      </c>
      <c r="B380">
        <v>-5.529792E-2</v>
      </c>
      <c r="C380">
        <f t="shared" si="8"/>
        <v>-0.5529792</v>
      </c>
      <c r="D380">
        <v>-0.30086100000000005</v>
      </c>
      <c r="E380">
        <v>0.55539399999999994</v>
      </c>
      <c r="G380">
        <v>2655.6280000000002</v>
      </c>
      <c r="H380">
        <v>0.44213547333333264</v>
      </c>
    </row>
    <row r="381" spans="1:8" x14ac:dyDescent="0.2">
      <c r="A381">
        <v>3790</v>
      </c>
      <c r="B381">
        <v>-5.5042800000000003E-2</v>
      </c>
      <c r="C381">
        <f t="shared" si="8"/>
        <v>-0.55042800000000003</v>
      </c>
      <c r="D381">
        <v>-0.30047830000000009</v>
      </c>
      <c r="E381">
        <v>0.55526609999999998</v>
      </c>
      <c r="G381">
        <v>2662.0569999999998</v>
      </c>
      <c r="H381">
        <v>0.43803671999999932</v>
      </c>
    </row>
    <row r="382" spans="1:8" x14ac:dyDescent="0.2">
      <c r="A382">
        <v>3800</v>
      </c>
      <c r="B382">
        <v>-5.3882049999999994E-2</v>
      </c>
      <c r="C382">
        <f t="shared" si="8"/>
        <v>-0.53882049999999992</v>
      </c>
      <c r="D382">
        <v>-0.29996800000000007</v>
      </c>
      <c r="E382">
        <v>0.55590450000000002</v>
      </c>
      <c r="G382">
        <v>2668.627</v>
      </c>
      <c r="H382">
        <v>0.43487105999999925</v>
      </c>
    </row>
    <row r="383" spans="1:8" x14ac:dyDescent="0.2">
      <c r="A383">
        <v>3810</v>
      </c>
      <c r="B383">
        <v>-5.3167740000000005E-2</v>
      </c>
      <c r="C383">
        <f t="shared" si="8"/>
        <v>-0.53167740000000008</v>
      </c>
      <c r="D383">
        <v>-0.30111610000000005</v>
      </c>
      <c r="E383">
        <v>0.55488319999999991</v>
      </c>
      <c r="G383">
        <v>2675.1370000000002</v>
      </c>
      <c r="H383">
        <v>0.43628647333333265</v>
      </c>
    </row>
    <row r="384" spans="1:8" x14ac:dyDescent="0.2">
      <c r="A384">
        <v>3820</v>
      </c>
      <c r="B384">
        <v>-5.4162670000000003E-2</v>
      </c>
      <c r="C384">
        <f t="shared" si="8"/>
        <v>-0.54162670000000002</v>
      </c>
      <c r="D384">
        <v>-0.30200930000000004</v>
      </c>
      <c r="E384">
        <v>0.55386199999999997</v>
      </c>
      <c r="G384">
        <v>2681.877</v>
      </c>
      <c r="H384">
        <v>0.42825172666666589</v>
      </c>
    </row>
    <row r="385" spans="1:8" x14ac:dyDescent="0.2">
      <c r="A385">
        <v>3830</v>
      </c>
      <c r="B385">
        <v>-5.4723919999999995E-2</v>
      </c>
      <c r="C385">
        <f t="shared" si="8"/>
        <v>-0.54723919999999993</v>
      </c>
      <c r="D385">
        <v>-0.29984020000000006</v>
      </c>
      <c r="E385">
        <v>0.55615989999999993</v>
      </c>
      <c r="G385">
        <v>2688.5169999999998</v>
      </c>
      <c r="H385">
        <v>0.42500933333333263</v>
      </c>
    </row>
    <row r="386" spans="1:8" x14ac:dyDescent="0.2">
      <c r="A386">
        <v>3840</v>
      </c>
      <c r="B386">
        <v>-5.5106589999999997E-2</v>
      </c>
      <c r="C386">
        <f t="shared" si="8"/>
        <v>-0.5510659</v>
      </c>
      <c r="D386">
        <v>-0.29971289999999995</v>
      </c>
      <c r="E386">
        <v>0.5564150000000001</v>
      </c>
      <c r="G386">
        <v>2695.377</v>
      </c>
      <c r="H386">
        <v>0.4231551133333325</v>
      </c>
    </row>
    <row r="387" spans="1:8" x14ac:dyDescent="0.2">
      <c r="A387">
        <v>3850</v>
      </c>
      <c r="B387">
        <v>-5.420094000000001E-2</v>
      </c>
      <c r="C387">
        <f t="shared" si="8"/>
        <v>-0.54200940000000009</v>
      </c>
      <c r="D387">
        <v>-0.29971300000000001</v>
      </c>
      <c r="E387">
        <v>0.55590450000000002</v>
      </c>
      <c r="G387">
        <v>2702.1979999999999</v>
      </c>
      <c r="H387">
        <v>0.42599095999999914</v>
      </c>
    </row>
    <row r="388" spans="1:8" x14ac:dyDescent="0.2">
      <c r="A388">
        <v>3860</v>
      </c>
      <c r="B388">
        <v>-5.3716229999999997E-2</v>
      </c>
      <c r="C388">
        <f t="shared" si="8"/>
        <v>-0.53716229999999998</v>
      </c>
      <c r="D388">
        <v>-0.29958500000000005</v>
      </c>
      <c r="E388">
        <v>0.55488319999999991</v>
      </c>
      <c r="G388">
        <v>2708.9180000000001</v>
      </c>
      <c r="H388">
        <v>0.42457031999999906</v>
      </c>
    </row>
    <row r="389" spans="1:8" x14ac:dyDescent="0.2">
      <c r="A389">
        <v>3870</v>
      </c>
      <c r="B389">
        <v>-5.3665200000000003E-2</v>
      </c>
      <c r="C389">
        <f t="shared" ref="C389:C452" si="9">B389*(A389-A388)</f>
        <v>-0.53665200000000002</v>
      </c>
      <c r="D389">
        <v>-0.3012436</v>
      </c>
      <c r="E389">
        <v>0.55398969999999992</v>
      </c>
      <c r="G389">
        <v>2715.6680000000001</v>
      </c>
      <c r="H389">
        <v>0.42920105999999919</v>
      </c>
    </row>
    <row r="390" spans="1:8" x14ac:dyDescent="0.2">
      <c r="A390">
        <v>3880</v>
      </c>
      <c r="B390">
        <v>-5.2810590000000004E-2</v>
      </c>
      <c r="C390">
        <f t="shared" si="9"/>
        <v>-0.52810590000000002</v>
      </c>
      <c r="D390">
        <v>-0.29920259999999999</v>
      </c>
      <c r="E390">
        <v>0.55705340000000003</v>
      </c>
      <c r="G390">
        <v>2722.2069999999999</v>
      </c>
      <c r="H390">
        <v>0.43391650666666587</v>
      </c>
    </row>
    <row r="391" spans="1:8" x14ac:dyDescent="0.2">
      <c r="A391">
        <v>3890</v>
      </c>
      <c r="B391">
        <v>-5.3410100000000002E-2</v>
      </c>
      <c r="C391">
        <f t="shared" si="9"/>
        <v>-0.53410100000000005</v>
      </c>
      <c r="D391">
        <v>-0.30035080000000003</v>
      </c>
      <c r="E391">
        <v>0.5553939</v>
      </c>
      <c r="G391">
        <v>2728.6770000000001</v>
      </c>
      <c r="H391">
        <v>0.43445909333333249</v>
      </c>
    </row>
    <row r="392" spans="1:8" x14ac:dyDescent="0.2">
      <c r="A392">
        <v>3900</v>
      </c>
      <c r="B392">
        <v>-5.400961E-2</v>
      </c>
      <c r="C392">
        <f t="shared" si="9"/>
        <v>-0.54009609999999997</v>
      </c>
      <c r="D392">
        <v>-0.2997128</v>
      </c>
      <c r="E392">
        <v>0.55552159999999995</v>
      </c>
      <c r="G392">
        <v>2735.047</v>
      </c>
      <c r="H392">
        <v>0.44140989333333247</v>
      </c>
    </row>
    <row r="393" spans="1:8" x14ac:dyDescent="0.2">
      <c r="A393">
        <v>3910</v>
      </c>
      <c r="B393">
        <v>-5.3448360000000007E-2</v>
      </c>
      <c r="C393">
        <f t="shared" si="9"/>
        <v>-0.53448360000000006</v>
      </c>
      <c r="D393">
        <v>-0.30035080000000003</v>
      </c>
      <c r="E393">
        <v>0.55488319999999991</v>
      </c>
      <c r="G393">
        <v>2741.5259999999998</v>
      </c>
      <c r="H393">
        <v>0.44290037999999932</v>
      </c>
    </row>
    <row r="394" spans="1:8" x14ac:dyDescent="0.2">
      <c r="A394">
        <v>3920</v>
      </c>
      <c r="B394">
        <v>-5.370347000000001E-2</v>
      </c>
      <c r="C394">
        <f t="shared" si="9"/>
        <v>-0.53703470000000009</v>
      </c>
      <c r="D394">
        <v>-0.30060589999999998</v>
      </c>
      <c r="E394">
        <v>0.55564919999999995</v>
      </c>
      <c r="G394">
        <v>2747.9859999999999</v>
      </c>
      <c r="H394">
        <v>0.43855261333333267</v>
      </c>
    </row>
    <row r="395" spans="1:8" x14ac:dyDescent="0.2">
      <c r="A395">
        <v>3930</v>
      </c>
      <c r="B395">
        <v>-5.3754490000000002E-2</v>
      </c>
      <c r="C395">
        <f t="shared" si="9"/>
        <v>-0.53754489999999999</v>
      </c>
      <c r="D395">
        <v>-0.30035060000000002</v>
      </c>
      <c r="E395">
        <v>0.55564910000000001</v>
      </c>
      <c r="G395">
        <v>2754.2660000000001</v>
      </c>
      <c r="H395">
        <v>0.4500048599999994</v>
      </c>
    </row>
    <row r="396" spans="1:8" x14ac:dyDescent="0.2">
      <c r="A396">
        <v>3940</v>
      </c>
      <c r="B396">
        <v>-5.310394999999999E-2</v>
      </c>
      <c r="C396">
        <f t="shared" si="9"/>
        <v>-0.53103949999999989</v>
      </c>
      <c r="D396">
        <v>-0.30009540000000001</v>
      </c>
      <c r="E396">
        <v>0.55539380000000005</v>
      </c>
      <c r="G396">
        <v>2760.8049999999998</v>
      </c>
      <c r="H396">
        <v>0.44933407333333275</v>
      </c>
    </row>
    <row r="397" spans="1:8" x14ac:dyDescent="0.2">
      <c r="A397">
        <v>3950</v>
      </c>
      <c r="B397">
        <v>-5.2517210000000002E-2</v>
      </c>
      <c r="C397">
        <f t="shared" si="9"/>
        <v>-0.52517210000000003</v>
      </c>
      <c r="D397">
        <v>-0.30137120000000001</v>
      </c>
      <c r="E397">
        <v>0.55475549999999996</v>
      </c>
      <c r="G397">
        <v>2767.0949999999998</v>
      </c>
      <c r="H397">
        <v>0.44905938666666612</v>
      </c>
    </row>
    <row r="398" spans="1:8" x14ac:dyDescent="0.2">
      <c r="A398">
        <v>3960</v>
      </c>
      <c r="B398">
        <v>-5.2427919999999996E-2</v>
      </c>
      <c r="C398">
        <f t="shared" si="9"/>
        <v>-0.52427919999999995</v>
      </c>
      <c r="D398">
        <v>-0.29958509999999994</v>
      </c>
      <c r="E398">
        <v>0.55501089999999986</v>
      </c>
      <c r="G398">
        <v>2773.2939999999999</v>
      </c>
      <c r="H398">
        <v>0.45267858666666605</v>
      </c>
    </row>
    <row r="399" spans="1:8" x14ac:dyDescent="0.2">
      <c r="A399">
        <v>3970</v>
      </c>
      <c r="B399">
        <v>-5.2019720000000012E-2</v>
      </c>
      <c r="C399">
        <f t="shared" si="9"/>
        <v>-0.52019720000000014</v>
      </c>
      <c r="D399">
        <v>-0.30009570000000002</v>
      </c>
      <c r="E399">
        <v>0.5545002</v>
      </c>
      <c r="G399">
        <v>2779.7440000000001</v>
      </c>
      <c r="H399">
        <v>0.45673045333333279</v>
      </c>
    </row>
    <row r="400" spans="1:8" x14ac:dyDescent="0.2">
      <c r="A400">
        <v>3980</v>
      </c>
      <c r="B400">
        <v>-5.270853000000001E-2</v>
      </c>
      <c r="C400">
        <f t="shared" si="9"/>
        <v>-0.52708530000000009</v>
      </c>
      <c r="D400">
        <v>-0.29945759999999999</v>
      </c>
      <c r="E400">
        <v>0.55488329999999997</v>
      </c>
      <c r="G400">
        <v>2786.0230000000001</v>
      </c>
      <c r="H400">
        <v>0.45711555999999942</v>
      </c>
    </row>
    <row r="401" spans="1:8" x14ac:dyDescent="0.2">
      <c r="A401">
        <v>3990</v>
      </c>
      <c r="B401">
        <v>-5.2287589999999995E-2</v>
      </c>
      <c r="C401">
        <f t="shared" si="9"/>
        <v>-0.52287589999999995</v>
      </c>
      <c r="D401">
        <v>-0.30200899999999997</v>
      </c>
      <c r="E401">
        <v>0.55437250000000005</v>
      </c>
      <c r="G401">
        <v>2792.373</v>
      </c>
      <c r="H401">
        <v>0.45109257999999935</v>
      </c>
    </row>
    <row r="402" spans="1:8" x14ac:dyDescent="0.2">
      <c r="A402">
        <v>4000</v>
      </c>
      <c r="B402">
        <v>-5.3410110000000011E-2</v>
      </c>
      <c r="C402">
        <f t="shared" si="9"/>
        <v>-0.53410110000000011</v>
      </c>
      <c r="D402">
        <v>-0.30149870000000001</v>
      </c>
      <c r="E402">
        <v>0.55398970000000003</v>
      </c>
      <c r="G402">
        <v>2798.672</v>
      </c>
      <c r="H402">
        <v>0.45111427999999953</v>
      </c>
    </row>
    <row r="403" spans="1:8" x14ac:dyDescent="0.2">
      <c r="A403">
        <v>4010</v>
      </c>
      <c r="B403">
        <v>-5.1764629999999999E-2</v>
      </c>
      <c r="C403">
        <f t="shared" si="9"/>
        <v>-0.5176463</v>
      </c>
      <c r="D403">
        <v>-0.30060570000000003</v>
      </c>
      <c r="E403">
        <v>0.55501079999999992</v>
      </c>
      <c r="G403">
        <v>2804.8809999999999</v>
      </c>
      <c r="H403">
        <v>0.45508223999999947</v>
      </c>
    </row>
    <row r="404" spans="1:8" x14ac:dyDescent="0.2">
      <c r="A404">
        <v>4020</v>
      </c>
      <c r="B404">
        <v>-5.1228870000000003E-2</v>
      </c>
      <c r="C404">
        <f t="shared" si="9"/>
        <v>-0.51228870000000004</v>
      </c>
      <c r="D404">
        <v>-0.30073330000000004</v>
      </c>
      <c r="E404">
        <v>0.55462800000000001</v>
      </c>
      <c r="G404">
        <v>2811.0410000000002</v>
      </c>
      <c r="H404">
        <v>0.45742531333333281</v>
      </c>
    </row>
    <row r="405" spans="1:8" x14ac:dyDescent="0.2">
      <c r="A405">
        <v>4030</v>
      </c>
      <c r="B405">
        <v>-5.1037540000000006E-2</v>
      </c>
      <c r="C405">
        <f t="shared" si="9"/>
        <v>-0.51037540000000003</v>
      </c>
      <c r="D405">
        <v>-0.29984040000000001</v>
      </c>
      <c r="E405">
        <v>0.55526619999999993</v>
      </c>
      <c r="G405">
        <v>2817.28</v>
      </c>
      <c r="H405">
        <v>0.45690955333333289</v>
      </c>
    </row>
    <row r="406" spans="1:8" x14ac:dyDescent="0.2">
      <c r="A406">
        <v>4040</v>
      </c>
      <c r="B406">
        <v>-5.2351380000000003E-2</v>
      </c>
      <c r="C406">
        <f t="shared" si="9"/>
        <v>-0.52351380000000003</v>
      </c>
      <c r="D406">
        <v>-0.30022310000000002</v>
      </c>
      <c r="E406">
        <v>0.55513860000000004</v>
      </c>
      <c r="G406">
        <v>2823.4690000000001</v>
      </c>
      <c r="H406">
        <v>0.4532819933333328</v>
      </c>
    </row>
    <row r="407" spans="1:8" x14ac:dyDescent="0.2">
      <c r="A407">
        <v>4050</v>
      </c>
      <c r="B407">
        <v>-5.0246680000000002E-2</v>
      </c>
      <c r="C407">
        <f t="shared" si="9"/>
        <v>-0.50246679999999999</v>
      </c>
      <c r="D407">
        <v>-0.30162640000000002</v>
      </c>
      <c r="E407">
        <v>0.5534791</v>
      </c>
      <c r="G407">
        <v>2829.8389999999999</v>
      </c>
      <c r="H407">
        <v>0.44885337333333281</v>
      </c>
    </row>
    <row r="408" spans="1:8" x14ac:dyDescent="0.2">
      <c r="A408">
        <v>4060</v>
      </c>
      <c r="B408">
        <v>-5.0731420000000006E-2</v>
      </c>
      <c r="C408">
        <f t="shared" si="9"/>
        <v>-0.50731420000000005</v>
      </c>
      <c r="D408">
        <v>-0.30022300000000002</v>
      </c>
      <c r="E408">
        <v>0.55475570000000007</v>
      </c>
      <c r="G408">
        <v>2836.078</v>
      </c>
      <c r="H408">
        <v>0.44908105999999948</v>
      </c>
    </row>
    <row r="409" spans="1:8" x14ac:dyDescent="0.2">
      <c r="A409">
        <v>4070</v>
      </c>
      <c r="B409">
        <v>-5.0846230000000006E-2</v>
      </c>
      <c r="C409">
        <f t="shared" si="9"/>
        <v>-0.50846230000000003</v>
      </c>
      <c r="D409">
        <v>-0.30226420000000009</v>
      </c>
      <c r="E409">
        <v>0.5528405999999999</v>
      </c>
      <c r="G409">
        <v>2842.4479999999999</v>
      </c>
      <c r="H409">
        <v>0.44558403333333263</v>
      </c>
    </row>
    <row r="410" spans="1:8" x14ac:dyDescent="0.2">
      <c r="A410">
        <v>4080</v>
      </c>
      <c r="B410">
        <v>-5.0425280000000003E-2</v>
      </c>
      <c r="C410">
        <f t="shared" si="9"/>
        <v>-0.50425280000000006</v>
      </c>
      <c r="D410">
        <v>-0.30047829999999998</v>
      </c>
      <c r="E410">
        <v>0.55462809999999996</v>
      </c>
      <c r="G410">
        <v>2848.877</v>
      </c>
      <c r="H410">
        <v>0.44599068666666597</v>
      </c>
    </row>
    <row r="411" spans="1:8" x14ac:dyDescent="0.2">
      <c r="A411">
        <v>4090</v>
      </c>
      <c r="B411">
        <v>-4.9481360000000002E-2</v>
      </c>
      <c r="C411">
        <f t="shared" si="9"/>
        <v>-0.49481360000000002</v>
      </c>
      <c r="D411">
        <v>-0.2995852</v>
      </c>
      <c r="E411">
        <v>0.55386199999999997</v>
      </c>
      <c r="G411">
        <v>2855.2269999999999</v>
      </c>
      <c r="H411">
        <v>0.45070751333333275</v>
      </c>
    </row>
    <row r="412" spans="1:8" x14ac:dyDescent="0.2">
      <c r="A412">
        <v>4100</v>
      </c>
      <c r="B412">
        <v>-4.8575699999999999E-2</v>
      </c>
      <c r="C412">
        <f t="shared" si="9"/>
        <v>-0.48575699999999999</v>
      </c>
      <c r="D412">
        <v>-0.30162650000000008</v>
      </c>
      <c r="E412">
        <v>0.55322369999999998</v>
      </c>
      <c r="G412">
        <v>2861.5259999999998</v>
      </c>
      <c r="H412">
        <v>0.44931406666666607</v>
      </c>
    </row>
    <row r="413" spans="1:8" x14ac:dyDescent="0.2">
      <c r="A413">
        <v>4110</v>
      </c>
      <c r="B413">
        <v>-4.81165E-2</v>
      </c>
      <c r="C413">
        <f t="shared" si="9"/>
        <v>-0.48116500000000001</v>
      </c>
      <c r="D413">
        <v>-0.30060589999999998</v>
      </c>
      <c r="E413">
        <v>0.55411729999999992</v>
      </c>
      <c r="G413">
        <v>2867.7860000000001</v>
      </c>
      <c r="H413">
        <v>0.45132553333333275</v>
      </c>
    </row>
    <row r="414" spans="1:8" x14ac:dyDescent="0.2">
      <c r="A414">
        <v>4120</v>
      </c>
      <c r="B414">
        <v>-4.9532370000000006E-2</v>
      </c>
      <c r="C414">
        <f t="shared" si="9"/>
        <v>-0.49532370000000003</v>
      </c>
      <c r="D414">
        <v>-0.3007335000000001</v>
      </c>
      <c r="E414">
        <v>0.55462779999999989</v>
      </c>
      <c r="G414">
        <v>2874.105</v>
      </c>
      <c r="H414">
        <v>0.44993198666666595</v>
      </c>
    </row>
    <row r="415" spans="1:8" x14ac:dyDescent="0.2">
      <c r="A415">
        <v>4130</v>
      </c>
      <c r="B415">
        <v>-4.9417580000000003E-2</v>
      </c>
      <c r="C415">
        <f t="shared" si="9"/>
        <v>-0.49417580000000005</v>
      </c>
      <c r="D415">
        <v>-0.3012436</v>
      </c>
      <c r="E415">
        <v>0.55373440000000007</v>
      </c>
      <c r="G415">
        <v>2880.5450000000001</v>
      </c>
      <c r="H415">
        <v>0.4475597999999994</v>
      </c>
    </row>
    <row r="416" spans="1:8" x14ac:dyDescent="0.2">
      <c r="A416">
        <v>4140</v>
      </c>
      <c r="B416">
        <v>-4.7568020000000003E-2</v>
      </c>
      <c r="C416">
        <f t="shared" si="9"/>
        <v>-0.4756802</v>
      </c>
      <c r="D416">
        <v>-0.3009886</v>
      </c>
      <c r="E416">
        <v>0.55284080000000002</v>
      </c>
      <c r="G416">
        <v>2886.8539999999998</v>
      </c>
      <c r="H416">
        <v>0.4479255599999995</v>
      </c>
    </row>
    <row r="417" spans="1:8" x14ac:dyDescent="0.2">
      <c r="A417">
        <v>4150</v>
      </c>
      <c r="B417">
        <v>-4.7300139999999997E-2</v>
      </c>
      <c r="C417">
        <f t="shared" si="9"/>
        <v>-0.47300139999999996</v>
      </c>
      <c r="D417">
        <v>-0.30162659999999997</v>
      </c>
      <c r="E417">
        <v>0.55309619999999993</v>
      </c>
      <c r="G417">
        <v>2893.2339999999999</v>
      </c>
      <c r="H417">
        <v>0.44735359333333274</v>
      </c>
    </row>
    <row r="418" spans="1:8" x14ac:dyDescent="0.2">
      <c r="A418">
        <v>4160</v>
      </c>
      <c r="B418">
        <v>-4.6840940000000005E-2</v>
      </c>
      <c r="C418">
        <f t="shared" si="9"/>
        <v>-0.46840940000000003</v>
      </c>
      <c r="D418">
        <v>-0.2998403</v>
      </c>
      <c r="E418">
        <v>0.55398970000000003</v>
      </c>
      <c r="G418">
        <v>2899.6930000000002</v>
      </c>
      <c r="H418">
        <v>0.44757229999999937</v>
      </c>
    </row>
    <row r="419" spans="1:8" x14ac:dyDescent="0.2">
      <c r="A419">
        <v>4170</v>
      </c>
      <c r="B419">
        <v>-4.7797610000000004E-2</v>
      </c>
      <c r="C419">
        <f t="shared" si="9"/>
        <v>-0.47797610000000001</v>
      </c>
      <c r="D419">
        <v>-0.3012437</v>
      </c>
      <c r="E419">
        <v>0.55424509999999994</v>
      </c>
      <c r="G419">
        <v>2906.0529999999999</v>
      </c>
      <c r="H419">
        <v>0.44274135999999942</v>
      </c>
    </row>
    <row r="420" spans="1:8" x14ac:dyDescent="0.2">
      <c r="A420">
        <v>4180</v>
      </c>
      <c r="B420">
        <v>-4.7963440000000003E-2</v>
      </c>
      <c r="C420">
        <f t="shared" si="9"/>
        <v>-0.47963440000000002</v>
      </c>
      <c r="D420">
        <v>-0.29984040000000001</v>
      </c>
      <c r="E420">
        <v>0.55398969999999992</v>
      </c>
      <c r="G420">
        <v>2912.4319999999998</v>
      </c>
      <c r="H420">
        <v>0.44666261333333268</v>
      </c>
    </row>
    <row r="421" spans="1:8" x14ac:dyDescent="0.2">
      <c r="A421">
        <v>4190</v>
      </c>
      <c r="B421">
        <v>-4.9328289999999997E-2</v>
      </c>
      <c r="C421">
        <f t="shared" si="9"/>
        <v>-0.49328289999999997</v>
      </c>
      <c r="D421">
        <v>-0.30086090000000004</v>
      </c>
      <c r="E421">
        <v>0.55386199999999997</v>
      </c>
      <c r="G421">
        <v>2918.7820000000002</v>
      </c>
      <c r="H421">
        <v>0.45024171333333279</v>
      </c>
    </row>
    <row r="422" spans="1:8" x14ac:dyDescent="0.2">
      <c r="A422">
        <v>4200</v>
      </c>
      <c r="B422">
        <v>-5.108857E-2</v>
      </c>
      <c r="C422">
        <f t="shared" si="9"/>
        <v>-0.5108857</v>
      </c>
      <c r="D422">
        <v>-0.2998403</v>
      </c>
      <c r="E422">
        <v>0.55411729999999992</v>
      </c>
      <c r="G422">
        <v>2925.011</v>
      </c>
      <c r="H422">
        <v>0.45631842666666622</v>
      </c>
    </row>
    <row r="423" spans="1:8" x14ac:dyDescent="0.2">
      <c r="A423">
        <v>4210</v>
      </c>
      <c r="B423">
        <v>-5.0616609999999992E-2</v>
      </c>
      <c r="C423">
        <f t="shared" si="9"/>
        <v>-0.50616609999999995</v>
      </c>
      <c r="D423">
        <v>-0.29920250000000009</v>
      </c>
      <c r="E423">
        <v>0.55475570000000007</v>
      </c>
      <c r="G423">
        <v>2931.2109999999998</v>
      </c>
      <c r="H423">
        <v>0.45173758666666619</v>
      </c>
    </row>
    <row r="424" spans="1:8" x14ac:dyDescent="0.2">
      <c r="A424">
        <v>4220</v>
      </c>
      <c r="B424">
        <v>-5.0029850000000001E-2</v>
      </c>
      <c r="C424">
        <f t="shared" si="9"/>
        <v>-0.50029849999999998</v>
      </c>
      <c r="D424">
        <v>-0.30073349999999999</v>
      </c>
      <c r="E424">
        <v>0.55437269999999994</v>
      </c>
      <c r="G424">
        <v>2937.58</v>
      </c>
      <c r="H424">
        <v>0.45381931333333275</v>
      </c>
    </row>
    <row r="425" spans="1:8" x14ac:dyDescent="0.2">
      <c r="A425">
        <v>4230</v>
      </c>
      <c r="B425">
        <v>-5.001709E-2</v>
      </c>
      <c r="C425">
        <f t="shared" si="9"/>
        <v>-0.50017089999999997</v>
      </c>
      <c r="D425">
        <v>-0.30073350000000004</v>
      </c>
      <c r="E425">
        <v>0.55577679999999996</v>
      </c>
      <c r="G425">
        <v>2943.819</v>
      </c>
      <c r="H425">
        <v>0.45364029333333283</v>
      </c>
    </row>
    <row r="426" spans="1:8" x14ac:dyDescent="0.2">
      <c r="A426">
        <v>4240</v>
      </c>
      <c r="B426">
        <v>-4.8397129999999997E-2</v>
      </c>
      <c r="C426">
        <f t="shared" si="9"/>
        <v>-0.48397129999999999</v>
      </c>
      <c r="D426">
        <v>-0.30060579999999998</v>
      </c>
      <c r="E426">
        <v>0.55360659999999995</v>
      </c>
      <c r="G426">
        <v>2950.1689999999999</v>
      </c>
      <c r="H426">
        <v>0.45489179999999946</v>
      </c>
    </row>
    <row r="427" spans="1:8" x14ac:dyDescent="0.2">
      <c r="A427">
        <v>4250</v>
      </c>
      <c r="B427">
        <v>-4.9149709999999999E-2</v>
      </c>
      <c r="C427">
        <f t="shared" si="9"/>
        <v>-0.49149710000000002</v>
      </c>
      <c r="D427">
        <v>-0.30111600000000005</v>
      </c>
      <c r="E427">
        <v>0.55398969999999992</v>
      </c>
      <c r="G427">
        <v>2956.4079999999999</v>
      </c>
      <c r="H427">
        <v>0.45235037999999939</v>
      </c>
    </row>
    <row r="428" spans="1:8" x14ac:dyDescent="0.2">
      <c r="A428">
        <v>4260</v>
      </c>
      <c r="B428">
        <v>-4.8065469999999999E-2</v>
      </c>
      <c r="C428">
        <f t="shared" si="9"/>
        <v>-0.48065469999999999</v>
      </c>
      <c r="D428">
        <v>-0.30175400000000002</v>
      </c>
      <c r="E428">
        <v>0.55258529999999995</v>
      </c>
      <c r="G428">
        <v>2962.7280000000001</v>
      </c>
      <c r="H428">
        <v>0.45274085333333269</v>
      </c>
    </row>
    <row r="429" spans="1:8" x14ac:dyDescent="0.2">
      <c r="A429">
        <v>4270</v>
      </c>
      <c r="B429">
        <v>-4.7593520000000007E-2</v>
      </c>
      <c r="C429">
        <f t="shared" si="9"/>
        <v>-0.47593520000000006</v>
      </c>
      <c r="D429">
        <v>-0.29945769999999994</v>
      </c>
      <c r="E429">
        <v>0.55526629999999988</v>
      </c>
      <c r="G429">
        <v>2968.877</v>
      </c>
      <c r="H429">
        <v>0.45579498666666601</v>
      </c>
    </row>
    <row r="430" spans="1:8" x14ac:dyDescent="0.2">
      <c r="A430">
        <v>4280</v>
      </c>
      <c r="B430">
        <v>-4.8703270000000007E-2</v>
      </c>
      <c r="C430">
        <f t="shared" si="9"/>
        <v>-0.4870327000000001</v>
      </c>
      <c r="D430">
        <v>-0.3012437</v>
      </c>
      <c r="E430">
        <v>0.55271300000000001</v>
      </c>
      <c r="G430">
        <v>2975.1759999999999</v>
      </c>
      <c r="H430">
        <v>0.45201905999999953</v>
      </c>
    </row>
    <row r="431" spans="1:8" x14ac:dyDescent="0.2">
      <c r="A431">
        <v>4290</v>
      </c>
      <c r="B431">
        <v>-4.7963439999999996E-2</v>
      </c>
      <c r="C431">
        <f t="shared" si="9"/>
        <v>-0.47963439999999996</v>
      </c>
      <c r="D431">
        <v>-0.2997128</v>
      </c>
      <c r="E431">
        <v>0.55488319999999991</v>
      </c>
      <c r="G431">
        <v>2981.576</v>
      </c>
      <c r="H431">
        <v>0.45026857333333276</v>
      </c>
    </row>
    <row r="432" spans="1:8" x14ac:dyDescent="0.2">
      <c r="A432">
        <v>4300</v>
      </c>
      <c r="B432">
        <v>-4.8052720000000007E-2</v>
      </c>
      <c r="C432">
        <f t="shared" si="9"/>
        <v>-0.48052720000000004</v>
      </c>
      <c r="D432">
        <v>-0.30137130000000001</v>
      </c>
      <c r="E432">
        <v>0.55373439999999996</v>
      </c>
      <c r="G432">
        <v>2987.9960000000001</v>
      </c>
      <c r="H432">
        <v>0.44488530666666598</v>
      </c>
    </row>
    <row r="433" spans="1:8" x14ac:dyDescent="0.2">
      <c r="A433">
        <v>4310</v>
      </c>
      <c r="B433">
        <v>-4.866498000000001E-2</v>
      </c>
      <c r="C433">
        <f t="shared" si="9"/>
        <v>-0.48664980000000013</v>
      </c>
      <c r="D433">
        <v>-0.30086080000000004</v>
      </c>
      <c r="E433">
        <v>0.55411739999999998</v>
      </c>
      <c r="G433">
        <v>2994.415</v>
      </c>
      <c r="H433">
        <v>0.44555181999999927</v>
      </c>
    </row>
    <row r="434" spans="1:8" x14ac:dyDescent="0.2">
      <c r="A434">
        <v>4320</v>
      </c>
      <c r="B434">
        <v>-4.7695560000000005E-2</v>
      </c>
      <c r="C434">
        <f t="shared" si="9"/>
        <v>-0.47695560000000004</v>
      </c>
      <c r="D434">
        <v>-0.30035070000000003</v>
      </c>
      <c r="E434">
        <v>0.55450029999999995</v>
      </c>
      <c r="G434">
        <v>3000.7449999999999</v>
      </c>
      <c r="H434">
        <v>0.44738431333333278</v>
      </c>
    </row>
    <row r="435" spans="1:8" x14ac:dyDescent="0.2">
      <c r="A435">
        <v>4330</v>
      </c>
      <c r="B435">
        <v>-4.7529749999999996E-2</v>
      </c>
      <c r="C435">
        <f t="shared" si="9"/>
        <v>-0.47529749999999993</v>
      </c>
      <c r="D435">
        <v>-0.30047830000000003</v>
      </c>
      <c r="E435">
        <v>0.55335129999999988</v>
      </c>
      <c r="G435">
        <v>3007.0740000000001</v>
      </c>
      <c r="H435">
        <v>0.44975280666666617</v>
      </c>
    </row>
    <row r="436" spans="1:8" x14ac:dyDescent="0.2">
      <c r="A436">
        <v>4340</v>
      </c>
      <c r="B436">
        <v>-4.6407259999999992E-2</v>
      </c>
      <c r="C436">
        <f t="shared" si="9"/>
        <v>-0.46407259999999995</v>
      </c>
      <c r="D436">
        <v>-0.29996790000000007</v>
      </c>
      <c r="E436">
        <v>0.55424499999999999</v>
      </c>
      <c r="G436">
        <v>3013.6039999999998</v>
      </c>
      <c r="H436">
        <v>0.44941747999999943</v>
      </c>
    </row>
    <row r="437" spans="1:8" x14ac:dyDescent="0.2">
      <c r="A437">
        <v>4350</v>
      </c>
      <c r="B437">
        <v>-4.7899649999999995E-2</v>
      </c>
      <c r="C437">
        <f t="shared" si="9"/>
        <v>-0.47899649999999994</v>
      </c>
      <c r="D437">
        <v>-0.30035069999999997</v>
      </c>
      <c r="E437">
        <v>0.55462800000000001</v>
      </c>
      <c r="G437">
        <v>3020.0039999999999</v>
      </c>
      <c r="H437">
        <v>0.44862044666666606</v>
      </c>
    </row>
    <row r="438" spans="1:8" x14ac:dyDescent="0.2">
      <c r="A438">
        <v>4360</v>
      </c>
      <c r="B438">
        <v>-4.5692929999999993E-2</v>
      </c>
      <c r="C438">
        <f t="shared" si="9"/>
        <v>-0.45692929999999993</v>
      </c>
      <c r="D438">
        <v>-0.30047820000000003</v>
      </c>
      <c r="E438">
        <v>0.55398959999999986</v>
      </c>
      <c r="G438">
        <v>3026.4229999999998</v>
      </c>
      <c r="H438">
        <v>0.44702069333333272</v>
      </c>
    </row>
    <row r="439" spans="1:8" x14ac:dyDescent="0.2">
      <c r="A439">
        <v>4370</v>
      </c>
      <c r="B439">
        <v>-4.6968480000000007E-2</v>
      </c>
      <c r="C439">
        <f t="shared" si="9"/>
        <v>-0.46968480000000007</v>
      </c>
      <c r="D439">
        <v>-0.29830940000000006</v>
      </c>
      <c r="E439">
        <v>0.55552159999999984</v>
      </c>
      <c r="G439">
        <v>3032.7730000000001</v>
      </c>
      <c r="H439">
        <v>0.4457093399999994</v>
      </c>
    </row>
    <row r="440" spans="1:8" x14ac:dyDescent="0.2">
      <c r="A440">
        <v>4380</v>
      </c>
      <c r="B440">
        <v>-4.7504230000000001E-2</v>
      </c>
      <c r="C440">
        <f t="shared" si="9"/>
        <v>-0.47504230000000003</v>
      </c>
      <c r="D440">
        <v>-0.30137120000000006</v>
      </c>
      <c r="E440">
        <v>0.55398979999999998</v>
      </c>
      <c r="G440">
        <v>3039.0720000000001</v>
      </c>
      <c r="H440">
        <v>0.44534584666666605</v>
      </c>
    </row>
    <row r="441" spans="1:8" x14ac:dyDescent="0.2">
      <c r="A441">
        <v>4390</v>
      </c>
      <c r="B441">
        <v>-4.7032289999999997E-2</v>
      </c>
      <c r="C441">
        <f t="shared" si="9"/>
        <v>-0.47032289999999999</v>
      </c>
      <c r="D441">
        <v>-0.29881990000000003</v>
      </c>
      <c r="E441">
        <v>0.55526619999999993</v>
      </c>
      <c r="G441">
        <v>3045.4119999999998</v>
      </c>
      <c r="H441">
        <v>0.44882493999999934</v>
      </c>
    </row>
    <row r="442" spans="1:8" x14ac:dyDescent="0.2">
      <c r="A442">
        <v>4400</v>
      </c>
      <c r="B442">
        <v>-4.7261869999999997E-2</v>
      </c>
      <c r="C442">
        <f t="shared" si="9"/>
        <v>-0.47261869999999995</v>
      </c>
      <c r="D442">
        <v>-0.30009550000000002</v>
      </c>
      <c r="E442">
        <v>0.55450029999999995</v>
      </c>
      <c r="G442">
        <v>3051.7809999999999</v>
      </c>
      <c r="H442">
        <v>0.4494645799999995</v>
      </c>
    </row>
    <row r="443" spans="1:8" x14ac:dyDescent="0.2">
      <c r="A443">
        <v>4410</v>
      </c>
      <c r="B443">
        <v>-4.9430340000000003E-2</v>
      </c>
      <c r="C443">
        <f t="shared" si="9"/>
        <v>-0.49430340000000006</v>
      </c>
      <c r="D443">
        <v>-0.30073329999999998</v>
      </c>
      <c r="E443">
        <v>0.55501099999999992</v>
      </c>
      <c r="G443">
        <v>3058.221</v>
      </c>
      <c r="H443">
        <v>0.44683489333333276</v>
      </c>
    </row>
    <row r="444" spans="1:8" x14ac:dyDescent="0.2">
      <c r="A444">
        <v>4420</v>
      </c>
      <c r="B444">
        <v>-4.5960799999999996E-2</v>
      </c>
      <c r="C444">
        <f t="shared" si="9"/>
        <v>-0.45960799999999996</v>
      </c>
      <c r="D444">
        <v>-0.30035050000000008</v>
      </c>
      <c r="E444">
        <v>0.5542450000000001</v>
      </c>
      <c r="G444">
        <v>3064.7809999999999</v>
      </c>
      <c r="H444">
        <v>0.4386279533333326</v>
      </c>
    </row>
    <row r="445" spans="1:8" x14ac:dyDescent="0.2">
      <c r="A445">
        <v>4430</v>
      </c>
      <c r="B445">
        <v>-4.2950470000000004E-2</v>
      </c>
      <c r="C445">
        <f t="shared" si="9"/>
        <v>-0.42950470000000007</v>
      </c>
      <c r="D445">
        <v>-0.29920249999999998</v>
      </c>
      <c r="E445">
        <v>0.55309609999999998</v>
      </c>
      <c r="G445">
        <v>3071.4</v>
      </c>
      <c r="H445">
        <v>0.43283261999999922</v>
      </c>
    </row>
    <row r="446" spans="1:8" x14ac:dyDescent="0.2">
      <c r="A446">
        <v>4440</v>
      </c>
      <c r="B446">
        <v>-4.3243849999999993E-2</v>
      </c>
      <c r="C446">
        <f t="shared" si="9"/>
        <v>-0.43243849999999995</v>
      </c>
      <c r="D446">
        <v>-0.30022300000000002</v>
      </c>
      <c r="E446">
        <v>0.55322359999999993</v>
      </c>
      <c r="G446">
        <v>3078.01</v>
      </c>
      <c r="H446">
        <v>0.43278416666666591</v>
      </c>
    </row>
    <row r="447" spans="1:8" x14ac:dyDescent="0.2">
      <c r="A447">
        <v>4450</v>
      </c>
      <c r="B447">
        <v>-4.4557670000000008E-2</v>
      </c>
      <c r="C447">
        <f t="shared" si="9"/>
        <v>-0.44557670000000005</v>
      </c>
      <c r="D447">
        <v>-0.29945769999999999</v>
      </c>
      <c r="E447">
        <v>0.5534791</v>
      </c>
      <c r="G447">
        <v>3084.48</v>
      </c>
      <c r="H447">
        <v>0.43752249333333265</v>
      </c>
    </row>
    <row r="448" spans="1:8" x14ac:dyDescent="0.2">
      <c r="A448">
        <v>4460</v>
      </c>
      <c r="B448">
        <v>-4.3843360000000012E-2</v>
      </c>
      <c r="C448">
        <f t="shared" si="9"/>
        <v>-0.43843360000000009</v>
      </c>
      <c r="D448">
        <v>-0.30098860000000005</v>
      </c>
      <c r="E448">
        <v>0.55207470000000003</v>
      </c>
      <c r="G448">
        <v>3091.01</v>
      </c>
      <c r="H448">
        <v>0.43422620666666595</v>
      </c>
    </row>
    <row r="449" spans="1:8" x14ac:dyDescent="0.2">
      <c r="A449">
        <v>4470</v>
      </c>
      <c r="B449">
        <v>-4.3218349999999996E-2</v>
      </c>
      <c r="C449">
        <f t="shared" si="9"/>
        <v>-0.43218349999999994</v>
      </c>
      <c r="D449">
        <v>-0.30047830000000003</v>
      </c>
      <c r="E449">
        <v>0.55360679999999995</v>
      </c>
      <c r="G449">
        <v>3097.66</v>
      </c>
      <c r="H449">
        <v>0.43625943999999928</v>
      </c>
    </row>
    <row r="450" spans="1:8" x14ac:dyDescent="0.2">
      <c r="A450">
        <v>4480</v>
      </c>
      <c r="B450">
        <v>-4.6088360000000002E-2</v>
      </c>
      <c r="C450">
        <f t="shared" si="9"/>
        <v>-0.4608836</v>
      </c>
      <c r="D450">
        <v>-0.29843720000000001</v>
      </c>
      <c r="E450">
        <v>0.55488329999999997</v>
      </c>
      <c r="G450">
        <v>3104.27</v>
      </c>
      <c r="H450">
        <v>0.4338411733333325</v>
      </c>
    </row>
    <row r="451" spans="1:8" x14ac:dyDescent="0.2">
      <c r="A451">
        <v>4490</v>
      </c>
      <c r="B451">
        <v>-4.8664989999999998E-2</v>
      </c>
      <c r="C451">
        <f t="shared" si="9"/>
        <v>-0.48664989999999997</v>
      </c>
      <c r="D451">
        <v>-0.30137140000000001</v>
      </c>
      <c r="E451">
        <v>0.55437259999999999</v>
      </c>
      <c r="G451">
        <v>3110.759</v>
      </c>
      <c r="H451">
        <v>0.43659465333333269</v>
      </c>
    </row>
    <row r="452" spans="1:8" x14ac:dyDescent="0.2">
      <c r="A452">
        <v>4500</v>
      </c>
      <c r="B452">
        <v>-4.8282320000000004E-2</v>
      </c>
      <c r="C452">
        <f t="shared" si="9"/>
        <v>-0.48282320000000001</v>
      </c>
      <c r="D452">
        <v>-0.30086080000000004</v>
      </c>
      <c r="E452">
        <v>0.55437269999999994</v>
      </c>
      <c r="G452">
        <v>3117.299</v>
      </c>
      <c r="H452">
        <v>0.4301597199999993</v>
      </c>
    </row>
    <row r="453" spans="1:8" x14ac:dyDescent="0.2">
      <c r="A453">
        <v>4510</v>
      </c>
      <c r="B453">
        <v>-4.5029640000000003E-2</v>
      </c>
      <c r="C453">
        <f t="shared" ref="C453:C516" si="10">B453*(A453-A452)</f>
        <v>-0.45029640000000004</v>
      </c>
      <c r="D453">
        <v>-0.30047819999999997</v>
      </c>
      <c r="E453">
        <v>0.55284069999999996</v>
      </c>
      <c r="G453">
        <v>3123.989</v>
      </c>
      <c r="H453">
        <v>0.42657669333333259</v>
      </c>
    </row>
    <row r="454" spans="1:8" x14ac:dyDescent="0.2">
      <c r="A454">
        <v>4520</v>
      </c>
      <c r="B454">
        <v>-4.7631800000000002E-2</v>
      </c>
      <c r="C454">
        <f t="shared" si="10"/>
        <v>-0.47631800000000002</v>
      </c>
      <c r="D454">
        <v>-0.29945780000000005</v>
      </c>
      <c r="E454">
        <v>0.55411729999999992</v>
      </c>
      <c r="G454">
        <v>3130.7089999999998</v>
      </c>
      <c r="H454">
        <v>0.43139576666666585</v>
      </c>
    </row>
    <row r="455" spans="1:8" x14ac:dyDescent="0.2">
      <c r="A455">
        <v>4530</v>
      </c>
      <c r="B455">
        <v>-4.6828190000000006E-2</v>
      </c>
      <c r="C455">
        <f t="shared" si="10"/>
        <v>-0.46828190000000003</v>
      </c>
      <c r="D455">
        <v>-0.29945760000000005</v>
      </c>
      <c r="E455">
        <v>0.55411739999999987</v>
      </c>
      <c r="G455">
        <v>3137.4090000000001</v>
      </c>
      <c r="H455">
        <v>0.43118974666666587</v>
      </c>
    </row>
    <row r="456" spans="1:8" x14ac:dyDescent="0.2">
      <c r="A456">
        <v>4540</v>
      </c>
      <c r="B456">
        <v>-4.6356220000000004E-2</v>
      </c>
      <c r="C456">
        <f t="shared" si="10"/>
        <v>-0.46356220000000004</v>
      </c>
      <c r="D456">
        <v>-0.29907500000000004</v>
      </c>
      <c r="E456">
        <v>0.55424499999999999</v>
      </c>
      <c r="G456">
        <v>3144.0990000000002</v>
      </c>
      <c r="H456">
        <v>0.42580641333333247</v>
      </c>
    </row>
    <row r="457" spans="1:8" x14ac:dyDescent="0.2">
      <c r="A457">
        <v>4550</v>
      </c>
      <c r="B457">
        <v>-4.545057000000001E-2</v>
      </c>
      <c r="C457">
        <f t="shared" si="10"/>
        <v>-0.45450570000000012</v>
      </c>
      <c r="D457">
        <v>-0.2995852</v>
      </c>
      <c r="E457">
        <v>0.55488329999999997</v>
      </c>
      <c r="G457">
        <v>3150.7190000000001</v>
      </c>
      <c r="H457">
        <v>0.43139567999999923</v>
      </c>
    </row>
    <row r="458" spans="1:8" x14ac:dyDescent="0.2">
      <c r="A458">
        <v>4560</v>
      </c>
      <c r="B458">
        <v>-4.6407239999999995E-2</v>
      </c>
      <c r="C458">
        <f t="shared" si="10"/>
        <v>-0.46407239999999994</v>
      </c>
      <c r="D458">
        <v>-0.3011162</v>
      </c>
      <c r="E458">
        <v>0.55398970000000003</v>
      </c>
      <c r="G458">
        <v>3157.2689999999998</v>
      </c>
      <c r="H458">
        <v>0.43814041999999925</v>
      </c>
    </row>
    <row r="459" spans="1:8" x14ac:dyDescent="0.2">
      <c r="A459">
        <v>4570</v>
      </c>
      <c r="B459">
        <v>-4.5297509999999999E-2</v>
      </c>
      <c r="C459">
        <f t="shared" si="10"/>
        <v>-0.45297509999999996</v>
      </c>
      <c r="D459">
        <v>-0.3012436</v>
      </c>
      <c r="E459">
        <v>0.55322359999999993</v>
      </c>
      <c r="G459">
        <v>3163.7689999999998</v>
      </c>
      <c r="H459">
        <v>0.43981552666666601</v>
      </c>
    </row>
    <row r="460" spans="1:8" x14ac:dyDescent="0.2">
      <c r="A460">
        <v>4580</v>
      </c>
      <c r="B460">
        <v>-4.523373E-2</v>
      </c>
      <c r="C460">
        <f t="shared" si="10"/>
        <v>-0.4523373</v>
      </c>
      <c r="D460">
        <v>-0.30022290000000001</v>
      </c>
      <c r="E460">
        <v>0.55398970000000003</v>
      </c>
      <c r="G460">
        <v>3170.3090000000002</v>
      </c>
      <c r="H460">
        <v>0.43622886666666594</v>
      </c>
    </row>
    <row r="461" spans="1:8" x14ac:dyDescent="0.2">
      <c r="A461">
        <v>4590</v>
      </c>
      <c r="B461">
        <v>-4.6050090000000002E-2</v>
      </c>
      <c r="C461">
        <f t="shared" si="10"/>
        <v>-0.46050089999999999</v>
      </c>
      <c r="D461">
        <v>-0.3011163</v>
      </c>
      <c r="E461">
        <v>0.55360680000000007</v>
      </c>
      <c r="G461">
        <v>3176.7979999999998</v>
      </c>
      <c r="H461">
        <v>0.44156065999999933</v>
      </c>
    </row>
    <row r="462" spans="1:8" x14ac:dyDescent="0.2">
      <c r="A462">
        <v>4600</v>
      </c>
      <c r="B462">
        <v>-4.5259239999999999E-2</v>
      </c>
      <c r="C462">
        <f t="shared" si="10"/>
        <v>-0.45259240000000001</v>
      </c>
      <c r="D462">
        <v>-0.30098849999999999</v>
      </c>
      <c r="E462">
        <v>0.55233019999999999</v>
      </c>
      <c r="G462">
        <v>3183.1680000000001</v>
      </c>
      <c r="H462">
        <v>0.44140993333333267</v>
      </c>
    </row>
    <row r="463" spans="1:8" x14ac:dyDescent="0.2">
      <c r="A463">
        <v>4610</v>
      </c>
      <c r="B463">
        <v>-4.5335780000000006E-2</v>
      </c>
      <c r="C463">
        <f t="shared" si="10"/>
        <v>-0.45335780000000003</v>
      </c>
      <c r="D463">
        <v>-0.30124350000000005</v>
      </c>
      <c r="E463">
        <v>0.55258549999999995</v>
      </c>
      <c r="G463">
        <v>3189.4470000000001</v>
      </c>
      <c r="H463">
        <v>0.45019170666666619</v>
      </c>
    </row>
    <row r="464" spans="1:8" x14ac:dyDescent="0.2">
      <c r="A464">
        <v>4620</v>
      </c>
      <c r="B464">
        <v>-4.5246479999999999E-2</v>
      </c>
      <c r="C464">
        <f t="shared" si="10"/>
        <v>-0.4524648</v>
      </c>
      <c r="D464">
        <v>-0.29894730000000003</v>
      </c>
      <c r="E464">
        <v>0.55373439999999996</v>
      </c>
      <c r="G464">
        <v>3195.8470000000002</v>
      </c>
      <c r="H464">
        <v>0.4436070399999994</v>
      </c>
    </row>
    <row r="465" spans="1:8" x14ac:dyDescent="0.2">
      <c r="A465">
        <v>4630</v>
      </c>
      <c r="B465">
        <v>-4.4583200000000003E-2</v>
      </c>
      <c r="C465">
        <f t="shared" si="10"/>
        <v>-0.44583200000000001</v>
      </c>
      <c r="D465">
        <v>-0.30149880000000001</v>
      </c>
      <c r="E465">
        <v>0.55194720000000008</v>
      </c>
      <c r="G465">
        <v>3202.4769999999999</v>
      </c>
      <c r="H465">
        <v>0.42809953333333256</v>
      </c>
    </row>
    <row r="466" spans="1:8" x14ac:dyDescent="0.2">
      <c r="A466">
        <v>4640</v>
      </c>
      <c r="B466">
        <v>-4.5794989999999994E-2</v>
      </c>
      <c r="C466">
        <f t="shared" si="10"/>
        <v>-0.45794989999999991</v>
      </c>
      <c r="D466">
        <v>-0.30098860000000005</v>
      </c>
      <c r="E466">
        <v>0.55335129999999988</v>
      </c>
      <c r="G466">
        <v>3209.1370000000002</v>
      </c>
      <c r="H466">
        <v>0.42767535333333256</v>
      </c>
    </row>
    <row r="467" spans="1:8" x14ac:dyDescent="0.2">
      <c r="A467">
        <v>4650</v>
      </c>
      <c r="B467">
        <v>-4.5272E-2</v>
      </c>
      <c r="C467">
        <f t="shared" si="10"/>
        <v>-0.45272000000000001</v>
      </c>
      <c r="D467">
        <v>-0.30137130000000001</v>
      </c>
      <c r="E467">
        <v>0.55284080000000002</v>
      </c>
      <c r="G467">
        <v>3215.8069999999998</v>
      </c>
      <c r="H467">
        <v>0.42704252666666587</v>
      </c>
    </row>
    <row r="468" spans="1:8" x14ac:dyDescent="0.2">
      <c r="A468">
        <v>4660</v>
      </c>
      <c r="B468">
        <v>-4.5297509999999999E-2</v>
      </c>
      <c r="C468">
        <f t="shared" si="10"/>
        <v>-0.45297509999999996</v>
      </c>
      <c r="D468">
        <v>-0.30086089999999999</v>
      </c>
      <c r="E468">
        <v>0.5524578</v>
      </c>
      <c r="G468">
        <v>3222.5569999999998</v>
      </c>
      <c r="H468">
        <v>0.42485708666666583</v>
      </c>
    </row>
    <row r="469" spans="1:8" x14ac:dyDescent="0.2">
      <c r="A469">
        <v>4670</v>
      </c>
      <c r="B469">
        <v>-4.4353589999999998E-2</v>
      </c>
      <c r="C469">
        <f t="shared" si="10"/>
        <v>-0.44353589999999998</v>
      </c>
      <c r="D469">
        <v>-0.3011161</v>
      </c>
      <c r="E469">
        <v>0.55284069999999996</v>
      </c>
      <c r="G469">
        <v>3229.3270000000002</v>
      </c>
      <c r="H469">
        <v>0.42421205999999911</v>
      </c>
    </row>
    <row r="470" spans="1:8" x14ac:dyDescent="0.2">
      <c r="A470">
        <v>4680</v>
      </c>
      <c r="B470">
        <v>-4.420052E-2</v>
      </c>
      <c r="C470">
        <f t="shared" si="10"/>
        <v>-0.44200519999999999</v>
      </c>
      <c r="D470">
        <v>-0.29971289999999995</v>
      </c>
      <c r="E470">
        <v>0.55373419999999984</v>
      </c>
      <c r="G470">
        <v>3235.9870000000001</v>
      </c>
      <c r="H470">
        <v>0.42413137999999917</v>
      </c>
    </row>
    <row r="471" spans="1:8" x14ac:dyDescent="0.2">
      <c r="A471">
        <v>4690</v>
      </c>
      <c r="B471">
        <v>-4.5450570000000003E-2</v>
      </c>
      <c r="C471">
        <f t="shared" si="10"/>
        <v>-0.45450570000000001</v>
      </c>
      <c r="D471">
        <v>-0.30073339999999998</v>
      </c>
      <c r="E471">
        <v>0.55373439999999996</v>
      </c>
      <c r="G471">
        <v>3242.7170000000001</v>
      </c>
      <c r="H471">
        <v>0.42562731999999914</v>
      </c>
    </row>
    <row r="472" spans="1:8" x14ac:dyDescent="0.2">
      <c r="A472">
        <v>4700</v>
      </c>
      <c r="B472">
        <v>-4.3907160000000008E-2</v>
      </c>
      <c r="C472">
        <f t="shared" si="10"/>
        <v>-0.43907160000000006</v>
      </c>
      <c r="D472">
        <v>-0.30188140000000002</v>
      </c>
      <c r="E472">
        <v>0.55233019999999999</v>
      </c>
      <c r="G472">
        <v>3249.4270000000001</v>
      </c>
      <c r="H472">
        <v>0.43283791333333255</v>
      </c>
    </row>
    <row r="473" spans="1:8" x14ac:dyDescent="0.2">
      <c r="A473">
        <v>4710</v>
      </c>
      <c r="B473">
        <v>-4.43536E-2</v>
      </c>
      <c r="C473">
        <f t="shared" si="10"/>
        <v>-0.44353599999999999</v>
      </c>
      <c r="D473">
        <v>-0.2997127</v>
      </c>
      <c r="E473">
        <v>0.55424489999999993</v>
      </c>
      <c r="G473">
        <v>3256.027</v>
      </c>
      <c r="H473">
        <v>0.42750840666666579</v>
      </c>
    </row>
    <row r="474" spans="1:8" x14ac:dyDescent="0.2">
      <c r="A474">
        <v>4720</v>
      </c>
      <c r="B474">
        <v>-4.5718430000000011E-2</v>
      </c>
      <c r="C474">
        <f t="shared" si="10"/>
        <v>-0.4571843000000001</v>
      </c>
      <c r="D474">
        <v>-0.30022300000000002</v>
      </c>
      <c r="E474">
        <v>0.5534791</v>
      </c>
      <c r="G474">
        <v>3262.7869999999998</v>
      </c>
      <c r="H474">
        <v>0.4258333533333325</v>
      </c>
    </row>
    <row r="475" spans="1:8" x14ac:dyDescent="0.2">
      <c r="A475">
        <v>4730</v>
      </c>
      <c r="B475">
        <v>-4.4379109999999999E-2</v>
      </c>
      <c r="C475">
        <f t="shared" si="10"/>
        <v>-0.44379109999999999</v>
      </c>
      <c r="D475">
        <v>-0.30213670000000004</v>
      </c>
      <c r="E475">
        <v>0.55156419999999995</v>
      </c>
      <c r="G475">
        <v>3269.4870000000001</v>
      </c>
      <c r="H475">
        <v>0.42392537999999919</v>
      </c>
    </row>
    <row r="476" spans="1:8" x14ac:dyDescent="0.2">
      <c r="A476">
        <v>4740</v>
      </c>
      <c r="B476">
        <v>-4.3868879999999999E-2</v>
      </c>
      <c r="C476">
        <f t="shared" si="10"/>
        <v>-0.43868879999999999</v>
      </c>
      <c r="D476">
        <v>-0.30213680000000004</v>
      </c>
      <c r="E476">
        <v>0.5515641</v>
      </c>
      <c r="G476">
        <v>3276.277</v>
      </c>
      <c r="H476">
        <v>0.41980510666666582</v>
      </c>
    </row>
    <row r="477" spans="1:8" x14ac:dyDescent="0.2">
      <c r="A477">
        <v>4750</v>
      </c>
      <c r="B477">
        <v>-4.374132E-2</v>
      </c>
      <c r="C477">
        <f t="shared" si="10"/>
        <v>-0.4374132</v>
      </c>
      <c r="D477">
        <v>-0.30047820000000003</v>
      </c>
      <c r="E477">
        <v>0.55271289999999995</v>
      </c>
      <c r="G477">
        <v>3283.1680000000001</v>
      </c>
      <c r="H477">
        <v>0.41818916666666589</v>
      </c>
    </row>
    <row r="478" spans="1:8" x14ac:dyDescent="0.2">
      <c r="A478">
        <v>4760</v>
      </c>
      <c r="B478">
        <v>-4.3639279999999996E-2</v>
      </c>
      <c r="C478">
        <f t="shared" si="10"/>
        <v>-0.43639279999999997</v>
      </c>
      <c r="D478">
        <v>-0.30175400000000002</v>
      </c>
      <c r="E478">
        <v>0.55271320000000002</v>
      </c>
      <c r="G478">
        <v>3290.0279999999998</v>
      </c>
      <c r="H478">
        <v>0.41409044666666583</v>
      </c>
    </row>
    <row r="479" spans="1:8" x14ac:dyDescent="0.2">
      <c r="A479">
        <v>4770</v>
      </c>
      <c r="B479">
        <v>-4.397094E-2</v>
      </c>
      <c r="C479">
        <f t="shared" si="10"/>
        <v>-0.43970940000000003</v>
      </c>
      <c r="D479">
        <v>-0.30162640000000002</v>
      </c>
      <c r="E479">
        <v>0.55232989999999993</v>
      </c>
      <c r="G479">
        <v>3297.058</v>
      </c>
      <c r="H479">
        <v>0.40696046666666591</v>
      </c>
    </row>
    <row r="480" spans="1:8" x14ac:dyDescent="0.2">
      <c r="A480">
        <v>4780</v>
      </c>
      <c r="B480">
        <v>-4.2950479999999999E-2</v>
      </c>
      <c r="C480">
        <f t="shared" si="10"/>
        <v>-0.42950480000000002</v>
      </c>
      <c r="D480">
        <v>-0.29945760000000005</v>
      </c>
      <c r="E480">
        <v>0.55373430000000001</v>
      </c>
      <c r="G480">
        <v>3304.0790000000002</v>
      </c>
      <c r="H480">
        <v>0.41412261999999928</v>
      </c>
    </row>
    <row r="481" spans="1:8" x14ac:dyDescent="0.2">
      <c r="A481">
        <v>4790</v>
      </c>
      <c r="B481">
        <v>-4.2963230000000005E-2</v>
      </c>
      <c r="C481">
        <f t="shared" si="10"/>
        <v>-0.42963230000000008</v>
      </c>
      <c r="D481">
        <v>-0.30035080000000003</v>
      </c>
      <c r="E481">
        <v>0.55284070000000007</v>
      </c>
      <c r="G481">
        <v>3310.8989999999999</v>
      </c>
      <c r="H481">
        <v>0.42109495999999913</v>
      </c>
    </row>
    <row r="482" spans="1:8" x14ac:dyDescent="0.2">
      <c r="A482">
        <v>4800</v>
      </c>
      <c r="B482">
        <v>-4.3180089999999997E-2</v>
      </c>
      <c r="C482">
        <f t="shared" si="10"/>
        <v>-0.43180089999999999</v>
      </c>
      <c r="D482">
        <v>-0.30035069999999997</v>
      </c>
      <c r="E482">
        <v>0.55322379999999993</v>
      </c>
      <c r="G482">
        <v>3317.5189999999998</v>
      </c>
      <c r="H482">
        <v>0.42860631999999915</v>
      </c>
    </row>
    <row r="483" spans="1:8" x14ac:dyDescent="0.2">
      <c r="A483">
        <v>4810</v>
      </c>
      <c r="B483">
        <v>-4.3167319999999995E-2</v>
      </c>
      <c r="C483">
        <f t="shared" si="10"/>
        <v>-0.43167319999999998</v>
      </c>
      <c r="D483">
        <v>-0.30086099999999999</v>
      </c>
      <c r="E483">
        <v>0.5524578</v>
      </c>
      <c r="G483">
        <v>3324.049</v>
      </c>
      <c r="H483">
        <v>0.43067016666666585</v>
      </c>
    </row>
    <row r="484" spans="1:8" x14ac:dyDescent="0.2">
      <c r="A484">
        <v>4820</v>
      </c>
      <c r="B484">
        <v>-4.3078030000000003E-2</v>
      </c>
      <c r="C484">
        <f t="shared" si="10"/>
        <v>-0.4307803</v>
      </c>
      <c r="D484">
        <v>-0.30149890000000001</v>
      </c>
      <c r="E484">
        <v>0.55207470000000003</v>
      </c>
      <c r="G484">
        <v>3330.6689999999999</v>
      </c>
      <c r="H484">
        <v>0.43187105999999925</v>
      </c>
    </row>
    <row r="485" spans="1:8" x14ac:dyDescent="0.2">
      <c r="A485">
        <v>4830</v>
      </c>
      <c r="B485">
        <v>-4.2771900000000009E-2</v>
      </c>
      <c r="C485">
        <f t="shared" si="10"/>
        <v>-0.42771900000000007</v>
      </c>
      <c r="D485">
        <v>-0.30009530000000006</v>
      </c>
      <c r="E485">
        <v>0.55245770000000005</v>
      </c>
      <c r="G485">
        <v>3337.3389999999999</v>
      </c>
      <c r="H485">
        <v>0.43557229333333275</v>
      </c>
    </row>
    <row r="486" spans="1:8" x14ac:dyDescent="0.2">
      <c r="A486">
        <v>4840</v>
      </c>
      <c r="B486">
        <v>-4.2835679999999994E-2</v>
      </c>
      <c r="C486">
        <f t="shared" si="10"/>
        <v>-0.42835679999999993</v>
      </c>
      <c r="D486">
        <v>-0.30086099999999999</v>
      </c>
      <c r="E486">
        <v>0.55258529999999995</v>
      </c>
      <c r="G486">
        <v>3343.9589999999998</v>
      </c>
      <c r="H486">
        <v>0.43180791333333257</v>
      </c>
    </row>
    <row r="487" spans="1:8" x14ac:dyDescent="0.2">
      <c r="A487">
        <v>4850</v>
      </c>
      <c r="B487">
        <v>-4.3282130000000009E-2</v>
      </c>
      <c r="C487">
        <f t="shared" si="10"/>
        <v>-0.43282130000000008</v>
      </c>
      <c r="D487">
        <v>-0.30073340000000004</v>
      </c>
      <c r="E487">
        <v>0.55258530000000006</v>
      </c>
      <c r="G487">
        <v>3350.4989999999998</v>
      </c>
      <c r="H487">
        <v>0.43625945999999921</v>
      </c>
    </row>
    <row r="488" spans="1:8" x14ac:dyDescent="0.2">
      <c r="A488">
        <v>4860</v>
      </c>
      <c r="B488">
        <v>-4.3052529999999999E-2</v>
      </c>
      <c r="C488">
        <f t="shared" si="10"/>
        <v>-0.4305253</v>
      </c>
      <c r="D488">
        <v>-0.30047830000000003</v>
      </c>
      <c r="E488">
        <v>0.55245769999999994</v>
      </c>
      <c r="G488">
        <v>3356.9479999999999</v>
      </c>
      <c r="H488">
        <v>0.44074187333333259</v>
      </c>
    </row>
    <row r="489" spans="1:8" x14ac:dyDescent="0.2">
      <c r="A489">
        <v>4870</v>
      </c>
      <c r="B489">
        <v>-4.2669860000000004E-2</v>
      </c>
      <c r="C489">
        <f t="shared" si="10"/>
        <v>-0.42669860000000004</v>
      </c>
      <c r="D489">
        <v>-0.30149880000000001</v>
      </c>
      <c r="E489">
        <v>0.55220259999999999</v>
      </c>
      <c r="G489">
        <v>3363.4079999999999</v>
      </c>
      <c r="H489">
        <v>0.44305801333333278</v>
      </c>
    </row>
    <row r="490" spans="1:8" x14ac:dyDescent="0.2">
      <c r="A490">
        <v>4880</v>
      </c>
      <c r="B490">
        <v>-4.2988739999999998E-2</v>
      </c>
      <c r="C490">
        <f t="shared" si="10"/>
        <v>-0.42988739999999998</v>
      </c>
      <c r="D490">
        <v>-0.30047820000000003</v>
      </c>
      <c r="E490">
        <v>0.5525854</v>
      </c>
      <c r="G490">
        <v>3369.8270000000002</v>
      </c>
      <c r="H490">
        <v>0.44519361333333279</v>
      </c>
    </row>
    <row r="491" spans="1:8" x14ac:dyDescent="0.2">
      <c r="A491">
        <v>4890</v>
      </c>
      <c r="B491">
        <v>-4.2389219999999998E-2</v>
      </c>
      <c r="C491">
        <f t="shared" si="10"/>
        <v>-0.4238922</v>
      </c>
      <c r="D491">
        <v>-0.30137139999999996</v>
      </c>
      <c r="E491">
        <v>0.55194709999999991</v>
      </c>
      <c r="G491">
        <v>3376.2669999999998</v>
      </c>
      <c r="H491">
        <v>0.43849869333333269</v>
      </c>
    </row>
    <row r="492" spans="1:8" x14ac:dyDescent="0.2">
      <c r="A492">
        <v>4900</v>
      </c>
      <c r="B492">
        <v>-4.2440249999999999E-2</v>
      </c>
      <c r="C492">
        <f t="shared" si="10"/>
        <v>-0.42440250000000002</v>
      </c>
      <c r="D492">
        <v>-0.29996790000000007</v>
      </c>
      <c r="E492">
        <v>0.55284069999999996</v>
      </c>
      <c r="G492">
        <v>3382.6770000000001</v>
      </c>
      <c r="H492">
        <v>0.44058573333333262</v>
      </c>
    </row>
    <row r="493" spans="1:8" x14ac:dyDescent="0.2">
      <c r="A493">
        <v>4910</v>
      </c>
      <c r="B493">
        <v>-4.1317769999999997E-2</v>
      </c>
      <c r="C493">
        <f t="shared" si="10"/>
        <v>-0.41317769999999998</v>
      </c>
      <c r="D493">
        <v>-0.30060590000000004</v>
      </c>
      <c r="E493">
        <v>0.5524578</v>
      </c>
      <c r="G493">
        <v>3389.136</v>
      </c>
      <c r="H493">
        <v>0.44434275999999928</v>
      </c>
    </row>
    <row r="494" spans="1:8" x14ac:dyDescent="0.2">
      <c r="A494">
        <v>4920</v>
      </c>
      <c r="B494">
        <v>-4.0922329999999993E-2</v>
      </c>
      <c r="C494">
        <f t="shared" si="10"/>
        <v>-0.40922329999999996</v>
      </c>
      <c r="D494">
        <v>-0.30086099999999999</v>
      </c>
      <c r="E494">
        <v>0.5514365</v>
      </c>
      <c r="G494">
        <v>3395.5160000000001</v>
      </c>
      <c r="H494">
        <v>0.443935886666666</v>
      </c>
    </row>
    <row r="495" spans="1:8" x14ac:dyDescent="0.2">
      <c r="A495">
        <v>4930</v>
      </c>
      <c r="B495">
        <v>-4.0667200000000001E-2</v>
      </c>
      <c r="C495">
        <f t="shared" si="10"/>
        <v>-0.40667200000000003</v>
      </c>
      <c r="D495">
        <v>-0.30149870000000006</v>
      </c>
      <c r="E495">
        <v>0.55181949999999991</v>
      </c>
      <c r="G495">
        <v>3401.9259999999999</v>
      </c>
      <c r="H495">
        <v>0.44447318666666602</v>
      </c>
    </row>
    <row r="496" spans="1:8" x14ac:dyDescent="0.2">
      <c r="A496">
        <v>4940</v>
      </c>
      <c r="B496">
        <v>-4.0144239999999998E-2</v>
      </c>
      <c r="C496">
        <f t="shared" si="10"/>
        <v>-0.40144239999999998</v>
      </c>
      <c r="D496">
        <v>-0.29996790000000007</v>
      </c>
      <c r="E496">
        <v>0.55322369999999998</v>
      </c>
      <c r="G496">
        <v>3408.3249999999998</v>
      </c>
      <c r="H496">
        <v>0.43883387333333262</v>
      </c>
    </row>
    <row r="497" spans="1:8" x14ac:dyDescent="0.2">
      <c r="A497">
        <v>4950</v>
      </c>
      <c r="B497">
        <v>-4.0947839999999999E-2</v>
      </c>
      <c r="C497">
        <f t="shared" si="10"/>
        <v>-0.40947840000000002</v>
      </c>
      <c r="D497">
        <v>-0.30022309999999996</v>
      </c>
      <c r="E497">
        <v>0.55296829999999997</v>
      </c>
      <c r="G497">
        <v>3414.8150000000001</v>
      </c>
      <c r="H497">
        <v>0.44058585999999927</v>
      </c>
    </row>
    <row r="498" spans="1:8" x14ac:dyDescent="0.2">
      <c r="A498">
        <v>4960</v>
      </c>
      <c r="B498">
        <v>-4.0450359999999998E-2</v>
      </c>
      <c r="C498">
        <f t="shared" si="10"/>
        <v>-0.40450359999999996</v>
      </c>
      <c r="D498">
        <v>-0.29869220000000002</v>
      </c>
      <c r="E498">
        <v>0.5525854</v>
      </c>
      <c r="G498">
        <v>3421.3150000000001</v>
      </c>
      <c r="H498">
        <v>0.438866166666666</v>
      </c>
    </row>
    <row r="499" spans="1:8" x14ac:dyDescent="0.2">
      <c r="A499">
        <v>4970</v>
      </c>
      <c r="B499">
        <v>-4.10499E-2</v>
      </c>
      <c r="C499">
        <f t="shared" si="10"/>
        <v>-0.410499</v>
      </c>
      <c r="D499">
        <v>-0.29996780000000001</v>
      </c>
      <c r="E499">
        <v>0.55258529999999995</v>
      </c>
      <c r="G499">
        <v>3427.8240000000001</v>
      </c>
      <c r="H499">
        <v>0.43501045333333255</v>
      </c>
    </row>
    <row r="500" spans="1:8" x14ac:dyDescent="0.2">
      <c r="A500">
        <v>4980</v>
      </c>
      <c r="B500">
        <v>-4.0373829999999999E-2</v>
      </c>
      <c r="C500">
        <f t="shared" si="10"/>
        <v>-0.40373829999999999</v>
      </c>
      <c r="D500">
        <v>-0.29945750000000004</v>
      </c>
      <c r="E500">
        <v>0.55271300000000001</v>
      </c>
      <c r="G500">
        <v>3434.424</v>
      </c>
      <c r="H500">
        <v>0.43131508666666585</v>
      </c>
    </row>
    <row r="501" spans="1:8" x14ac:dyDescent="0.2">
      <c r="A501">
        <v>4990</v>
      </c>
      <c r="B501">
        <v>-4.1445319999999994E-2</v>
      </c>
      <c r="C501">
        <f t="shared" si="10"/>
        <v>-0.41445319999999997</v>
      </c>
      <c r="D501">
        <v>-0.29920250000000004</v>
      </c>
      <c r="E501">
        <v>0.55347899999999994</v>
      </c>
      <c r="G501">
        <v>3441.1239999999998</v>
      </c>
      <c r="H501">
        <v>0.42580649333333248</v>
      </c>
    </row>
    <row r="502" spans="1:8" x14ac:dyDescent="0.2">
      <c r="A502">
        <v>5000</v>
      </c>
      <c r="B502">
        <v>-4.0718240000000003E-2</v>
      </c>
      <c r="C502">
        <f t="shared" si="10"/>
        <v>-0.40718240000000006</v>
      </c>
      <c r="D502">
        <v>-0.30162639999999996</v>
      </c>
      <c r="E502">
        <v>0.5516916999999999</v>
      </c>
      <c r="G502">
        <v>3447.884</v>
      </c>
      <c r="H502">
        <v>0.42863311333333248</v>
      </c>
    </row>
    <row r="503" spans="1:8" x14ac:dyDescent="0.2">
      <c r="A503">
        <v>5010</v>
      </c>
      <c r="B503">
        <v>-4.0361079999999994E-2</v>
      </c>
      <c r="C503">
        <f t="shared" si="10"/>
        <v>-0.40361079999999994</v>
      </c>
      <c r="D503">
        <v>-0.2997129</v>
      </c>
      <c r="E503">
        <v>0.55271300000000001</v>
      </c>
      <c r="G503">
        <v>3454.4340000000002</v>
      </c>
      <c r="H503">
        <v>0.43225694666666592</v>
      </c>
    </row>
    <row r="504" spans="1:8" x14ac:dyDescent="0.2">
      <c r="A504">
        <v>5020</v>
      </c>
      <c r="B504">
        <v>-3.9825360000000004E-2</v>
      </c>
      <c r="C504">
        <f t="shared" si="10"/>
        <v>-0.39825360000000004</v>
      </c>
      <c r="D504">
        <v>-0.30009549999999996</v>
      </c>
      <c r="E504">
        <v>0.55296829999999997</v>
      </c>
      <c r="G504">
        <v>3460.9940000000001</v>
      </c>
      <c r="H504">
        <v>0.43762477999999921</v>
      </c>
    </row>
    <row r="505" spans="1:8" x14ac:dyDescent="0.2">
      <c r="A505">
        <v>5030</v>
      </c>
      <c r="B505">
        <v>-3.8613559999999998E-2</v>
      </c>
      <c r="C505">
        <f t="shared" si="10"/>
        <v>-0.38613559999999997</v>
      </c>
      <c r="D505">
        <v>-0.30162650000000002</v>
      </c>
      <c r="E505">
        <v>0.55015990000000004</v>
      </c>
      <c r="G505">
        <v>3467.5340000000001</v>
      </c>
      <c r="H505">
        <v>0.43744025999999925</v>
      </c>
    </row>
    <row r="506" spans="1:8" x14ac:dyDescent="0.2">
      <c r="A506">
        <v>5040</v>
      </c>
      <c r="B506">
        <v>-4.0412099999999992E-2</v>
      </c>
      <c r="C506">
        <f t="shared" si="10"/>
        <v>-0.40412099999999995</v>
      </c>
      <c r="D506">
        <v>-0.30111600000000005</v>
      </c>
      <c r="E506">
        <v>0.5524578</v>
      </c>
      <c r="G506">
        <v>3474.134</v>
      </c>
      <c r="H506">
        <v>0.43873019333333257</v>
      </c>
    </row>
    <row r="507" spans="1:8" x14ac:dyDescent="0.2">
      <c r="A507">
        <v>5050</v>
      </c>
      <c r="B507">
        <v>-3.9404419999999996E-2</v>
      </c>
      <c r="C507">
        <f t="shared" si="10"/>
        <v>-0.39404419999999996</v>
      </c>
      <c r="D507">
        <v>-0.30073349999999999</v>
      </c>
      <c r="E507">
        <v>0.55130889999999999</v>
      </c>
      <c r="G507">
        <v>3481.0439999999999</v>
      </c>
      <c r="H507">
        <v>0.43311472666666601</v>
      </c>
    </row>
    <row r="508" spans="1:8" x14ac:dyDescent="0.2">
      <c r="A508">
        <v>5060</v>
      </c>
      <c r="B508">
        <v>-3.9531959999999998E-2</v>
      </c>
      <c r="C508">
        <f t="shared" si="10"/>
        <v>-0.39531959999999999</v>
      </c>
      <c r="D508">
        <v>-0.3012436</v>
      </c>
      <c r="E508">
        <v>0.55181949999999991</v>
      </c>
      <c r="G508">
        <v>3487.8739999999998</v>
      </c>
      <c r="H508">
        <v>0.43116279999999912</v>
      </c>
    </row>
    <row r="509" spans="1:8" x14ac:dyDescent="0.2">
      <c r="A509">
        <v>5070</v>
      </c>
      <c r="B509">
        <v>-4.0297300000000001E-2</v>
      </c>
      <c r="C509">
        <f t="shared" si="10"/>
        <v>-0.40297300000000003</v>
      </c>
      <c r="D509">
        <v>-0.30047830000000003</v>
      </c>
      <c r="E509">
        <v>0.55271300000000001</v>
      </c>
      <c r="G509">
        <v>3494.8850000000002</v>
      </c>
      <c r="H509">
        <v>0.42946628666666586</v>
      </c>
    </row>
    <row r="510" spans="1:8" x14ac:dyDescent="0.2">
      <c r="A510">
        <v>5080</v>
      </c>
      <c r="B510">
        <v>-3.953197E-2</v>
      </c>
      <c r="C510">
        <f t="shared" si="10"/>
        <v>-0.3953197</v>
      </c>
      <c r="D510">
        <v>-0.30035069999999997</v>
      </c>
      <c r="E510">
        <v>0.55233010000000005</v>
      </c>
      <c r="G510">
        <v>3501.855</v>
      </c>
      <c r="H510">
        <v>0.42124726666666573</v>
      </c>
    </row>
    <row r="511" spans="1:8" x14ac:dyDescent="0.2">
      <c r="A511">
        <v>5090</v>
      </c>
      <c r="B511">
        <v>-4.0552419999999999E-2</v>
      </c>
      <c r="C511">
        <f t="shared" si="10"/>
        <v>-0.4055242</v>
      </c>
      <c r="D511">
        <v>-0.2999677</v>
      </c>
      <c r="E511">
        <v>0.55181939999999996</v>
      </c>
      <c r="G511">
        <v>3508.9859999999999</v>
      </c>
      <c r="H511">
        <v>0.42336641999999924</v>
      </c>
    </row>
    <row r="512" spans="1:8" x14ac:dyDescent="0.2">
      <c r="A512">
        <v>5100</v>
      </c>
      <c r="B512">
        <v>-4.0310060000000002E-2</v>
      </c>
      <c r="C512">
        <f t="shared" si="10"/>
        <v>-0.40310060000000003</v>
      </c>
      <c r="D512">
        <v>-0.29945769999999994</v>
      </c>
      <c r="E512">
        <v>0.55296829999999997</v>
      </c>
      <c r="G512">
        <v>3515.9659999999999</v>
      </c>
      <c r="H512">
        <v>0.41906165999999923</v>
      </c>
    </row>
    <row r="513" spans="1:8" x14ac:dyDescent="0.2">
      <c r="A513">
        <v>5110</v>
      </c>
      <c r="B513">
        <v>-4.0769280000000005E-2</v>
      </c>
      <c r="C513">
        <f t="shared" si="10"/>
        <v>-0.40769280000000008</v>
      </c>
      <c r="D513">
        <v>-0.30073330000000004</v>
      </c>
      <c r="E513">
        <v>0.5515641</v>
      </c>
      <c r="G513">
        <v>3523.127</v>
      </c>
      <c r="H513">
        <v>0.41224159999999921</v>
      </c>
    </row>
    <row r="514" spans="1:8" x14ac:dyDescent="0.2">
      <c r="A514">
        <v>5120</v>
      </c>
      <c r="B514">
        <v>-4.0807530000000002E-2</v>
      </c>
      <c r="C514">
        <f t="shared" si="10"/>
        <v>-0.40807530000000003</v>
      </c>
      <c r="D514">
        <v>-0.30060590000000004</v>
      </c>
      <c r="E514">
        <v>0.55245770000000005</v>
      </c>
      <c r="G514">
        <v>3530.1579999999999</v>
      </c>
      <c r="H514">
        <v>0.4214047799999992</v>
      </c>
    </row>
    <row r="515" spans="1:8" x14ac:dyDescent="0.2">
      <c r="A515">
        <v>5130</v>
      </c>
      <c r="B515">
        <v>-4.0335570000000001E-2</v>
      </c>
      <c r="C515">
        <f t="shared" si="10"/>
        <v>-0.40335569999999998</v>
      </c>
      <c r="D515">
        <v>-0.30022300000000002</v>
      </c>
      <c r="E515">
        <v>0.55245769999999994</v>
      </c>
      <c r="G515">
        <v>3537.0880000000002</v>
      </c>
      <c r="H515">
        <v>0.42454337333333247</v>
      </c>
    </row>
    <row r="516" spans="1:8" x14ac:dyDescent="0.2">
      <c r="A516">
        <v>5140</v>
      </c>
      <c r="B516">
        <v>-4.1190209999999991E-2</v>
      </c>
      <c r="C516">
        <f t="shared" si="10"/>
        <v>-0.41190209999999994</v>
      </c>
      <c r="D516">
        <v>-0.30047840000000003</v>
      </c>
      <c r="E516">
        <v>0.55271309999999996</v>
      </c>
      <c r="G516">
        <v>3544.1590000000001</v>
      </c>
      <c r="H516">
        <v>0.42488003333333252</v>
      </c>
    </row>
    <row r="517" spans="1:8" x14ac:dyDescent="0.2">
      <c r="A517">
        <v>5150</v>
      </c>
      <c r="B517">
        <v>-4.0195269999999991E-2</v>
      </c>
      <c r="C517">
        <f t="shared" ref="C517:C580" si="11">B517*(A517-A516)</f>
        <v>-0.40195269999999994</v>
      </c>
      <c r="D517">
        <v>-0.30086109999999999</v>
      </c>
      <c r="E517">
        <v>0.55181939999999996</v>
      </c>
      <c r="G517">
        <v>3551.1790000000001</v>
      </c>
      <c r="H517">
        <v>0.42421207999999916</v>
      </c>
    </row>
    <row r="518" spans="1:8" x14ac:dyDescent="0.2">
      <c r="A518">
        <v>5160</v>
      </c>
      <c r="B518">
        <v>-4.138153E-2</v>
      </c>
      <c r="C518">
        <f t="shared" si="11"/>
        <v>-0.4138153</v>
      </c>
      <c r="D518">
        <v>-0.29984029999999995</v>
      </c>
      <c r="E518">
        <v>0.55335129999999988</v>
      </c>
      <c r="G518">
        <v>3558.2</v>
      </c>
      <c r="H518">
        <v>0.41939834666666587</v>
      </c>
    </row>
    <row r="519" spans="1:8" x14ac:dyDescent="0.2">
      <c r="A519">
        <v>5170</v>
      </c>
      <c r="B519">
        <v>-4.0667209999999995E-2</v>
      </c>
      <c r="C519">
        <f t="shared" si="11"/>
        <v>-0.40667209999999998</v>
      </c>
      <c r="D519">
        <v>-0.30137130000000001</v>
      </c>
      <c r="E519">
        <v>0.55079809999999996</v>
      </c>
      <c r="G519">
        <v>3565.2</v>
      </c>
      <c r="H519">
        <v>0.42397915333333247</v>
      </c>
    </row>
    <row r="520" spans="1:8" x14ac:dyDescent="0.2">
      <c r="A520">
        <v>5180</v>
      </c>
      <c r="B520">
        <v>-4.1011609999999997E-2</v>
      </c>
      <c r="C520">
        <f t="shared" si="11"/>
        <v>-0.41011609999999998</v>
      </c>
      <c r="D520">
        <v>-0.29920230000000003</v>
      </c>
      <c r="E520">
        <v>0.55309599999999992</v>
      </c>
      <c r="G520">
        <v>3572.14</v>
      </c>
      <c r="H520">
        <v>0.42338811333333248</v>
      </c>
    </row>
    <row r="521" spans="1:8" x14ac:dyDescent="0.2">
      <c r="A521">
        <v>5190</v>
      </c>
      <c r="B521">
        <v>-4.0361080000000008E-2</v>
      </c>
      <c r="C521">
        <f t="shared" si="11"/>
        <v>-0.40361080000000005</v>
      </c>
      <c r="D521">
        <v>-0.30035070000000003</v>
      </c>
      <c r="E521">
        <v>0.55207470000000003</v>
      </c>
      <c r="G521">
        <v>3579.1109999999999</v>
      </c>
      <c r="H521">
        <v>0.41643341333333256</v>
      </c>
    </row>
    <row r="522" spans="1:8" x14ac:dyDescent="0.2">
      <c r="A522">
        <v>5200</v>
      </c>
      <c r="B522">
        <v>-4.0807529999999995E-2</v>
      </c>
      <c r="C522">
        <f t="shared" si="11"/>
        <v>-0.40807529999999992</v>
      </c>
      <c r="D522">
        <v>-0.30009560000000002</v>
      </c>
      <c r="E522">
        <v>0.5525854</v>
      </c>
      <c r="G522">
        <v>3586.3919999999998</v>
      </c>
      <c r="H522">
        <v>0.41343628666666593</v>
      </c>
    </row>
    <row r="523" spans="1:8" x14ac:dyDescent="0.2">
      <c r="A523">
        <v>5210</v>
      </c>
      <c r="B523">
        <v>-4.0756500000000001E-2</v>
      </c>
      <c r="C523">
        <f t="shared" si="11"/>
        <v>-0.40756500000000001</v>
      </c>
      <c r="D523">
        <v>-0.3012436</v>
      </c>
      <c r="E523">
        <v>0.55233010000000005</v>
      </c>
      <c r="G523">
        <v>3593.663</v>
      </c>
      <c r="H523">
        <v>0.41524433999999921</v>
      </c>
    </row>
    <row r="524" spans="1:8" x14ac:dyDescent="0.2">
      <c r="A524">
        <v>5220</v>
      </c>
      <c r="B524">
        <v>-4.0705480000000002E-2</v>
      </c>
      <c r="C524">
        <f t="shared" si="11"/>
        <v>-0.40705480000000005</v>
      </c>
      <c r="D524">
        <v>-0.30060580000000003</v>
      </c>
      <c r="E524">
        <v>0.5515641</v>
      </c>
      <c r="G524">
        <v>3600.8429999999998</v>
      </c>
      <c r="H524">
        <v>0.4132573399999992</v>
      </c>
    </row>
    <row r="525" spans="1:8" x14ac:dyDescent="0.2">
      <c r="A525">
        <v>5230</v>
      </c>
      <c r="B525">
        <v>-3.9889110000000005E-2</v>
      </c>
      <c r="C525">
        <f t="shared" si="11"/>
        <v>-0.39889110000000005</v>
      </c>
      <c r="D525">
        <v>-0.29894720000000002</v>
      </c>
      <c r="E525">
        <v>0.55207479999999998</v>
      </c>
      <c r="G525">
        <v>3607.9140000000002</v>
      </c>
      <c r="H525">
        <v>0.41836828666666587</v>
      </c>
    </row>
    <row r="526" spans="1:8" x14ac:dyDescent="0.2">
      <c r="A526">
        <v>5240</v>
      </c>
      <c r="B526">
        <v>-4.0450380000000001E-2</v>
      </c>
      <c r="C526">
        <f t="shared" si="11"/>
        <v>-0.40450380000000002</v>
      </c>
      <c r="D526">
        <v>-0.29869230000000002</v>
      </c>
      <c r="E526">
        <v>0.55360679999999995</v>
      </c>
      <c r="G526">
        <v>3614.8539999999998</v>
      </c>
      <c r="H526">
        <v>0.42132256666666579</v>
      </c>
    </row>
    <row r="527" spans="1:8" x14ac:dyDescent="0.2">
      <c r="A527">
        <v>5250</v>
      </c>
      <c r="B527">
        <v>-4.0692739999999991E-2</v>
      </c>
      <c r="C527">
        <f t="shared" si="11"/>
        <v>-0.40692739999999994</v>
      </c>
      <c r="D527">
        <v>-0.30162650000000002</v>
      </c>
      <c r="E527">
        <v>0.55079830000000007</v>
      </c>
      <c r="G527">
        <v>3621.9050000000002</v>
      </c>
      <c r="H527">
        <v>0.42253712666666582</v>
      </c>
    </row>
    <row r="528" spans="1:8" x14ac:dyDescent="0.2">
      <c r="A528">
        <v>5260</v>
      </c>
      <c r="B528">
        <v>-3.9544719999999998E-2</v>
      </c>
      <c r="C528">
        <f t="shared" si="11"/>
        <v>-0.3954472</v>
      </c>
      <c r="D528">
        <v>-0.30047840000000003</v>
      </c>
      <c r="E528">
        <v>0.55207470000000003</v>
      </c>
      <c r="G528">
        <v>3628.7750000000001</v>
      </c>
      <c r="H528">
        <v>0.4268903866666659</v>
      </c>
    </row>
    <row r="529" spans="1:8" x14ac:dyDescent="0.2">
      <c r="A529">
        <v>5270</v>
      </c>
      <c r="B529">
        <v>-4.0169739999999995E-2</v>
      </c>
      <c r="C529">
        <f t="shared" si="11"/>
        <v>-0.40169739999999998</v>
      </c>
      <c r="D529">
        <v>-0.30086100000000005</v>
      </c>
      <c r="E529">
        <v>0.5525854</v>
      </c>
      <c r="G529">
        <v>3635.5650000000001</v>
      </c>
      <c r="H529">
        <v>0.43162863333333251</v>
      </c>
    </row>
    <row r="530" spans="1:8" x14ac:dyDescent="0.2">
      <c r="A530">
        <v>5280</v>
      </c>
      <c r="B530">
        <v>-4.0182499999999996E-2</v>
      </c>
      <c r="C530">
        <f t="shared" si="11"/>
        <v>-0.40182499999999999</v>
      </c>
      <c r="D530">
        <v>-0.30060580000000003</v>
      </c>
      <c r="E530">
        <v>0.55245769999999994</v>
      </c>
      <c r="G530">
        <v>3642.366</v>
      </c>
      <c r="H530">
        <v>0.4283108133333326</v>
      </c>
    </row>
    <row r="531" spans="1:8" x14ac:dyDescent="0.2">
      <c r="A531">
        <v>5290</v>
      </c>
      <c r="B531">
        <v>-3.954473E-2</v>
      </c>
      <c r="C531">
        <f t="shared" si="11"/>
        <v>-0.3954473</v>
      </c>
      <c r="D531">
        <v>-0.3026471</v>
      </c>
      <c r="E531">
        <v>0.55015989999999992</v>
      </c>
      <c r="G531">
        <v>3649.2359999999999</v>
      </c>
      <c r="H531">
        <v>0.43101073333333262</v>
      </c>
    </row>
    <row r="532" spans="1:8" x14ac:dyDescent="0.2">
      <c r="A532">
        <v>5300</v>
      </c>
      <c r="B532">
        <v>-3.9748830000000006E-2</v>
      </c>
      <c r="C532">
        <f t="shared" si="11"/>
        <v>-0.39748830000000007</v>
      </c>
      <c r="D532">
        <v>-0.30035080000000003</v>
      </c>
      <c r="E532">
        <v>0.5528405999999999</v>
      </c>
      <c r="G532">
        <v>3656.056</v>
      </c>
      <c r="H532">
        <v>0.43816741999999931</v>
      </c>
    </row>
    <row r="533" spans="1:8" x14ac:dyDescent="0.2">
      <c r="A533">
        <v>5310</v>
      </c>
      <c r="B533">
        <v>-3.8256389999999994E-2</v>
      </c>
      <c r="C533">
        <f t="shared" si="11"/>
        <v>-0.38256389999999996</v>
      </c>
      <c r="D533">
        <v>-0.30188159999999997</v>
      </c>
      <c r="E533">
        <v>0.5506704</v>
      </c>
      <c r="G533">
        <v>3662.5459999999998</v>
      </c>
      <c r="H533">
        <v>0.43381420666666592</v>
      </c>
    </row>
    <row r="534" spans="1:8" x14ac:dyDescent="0.2">
      <c r="A534">
        <v>5320</v>
      </c>
      <c r="B534">
        <v>-3.9162050000000004E-2</v>
      </c>
      <c r="C534">
        <f t="shared" si="11"/>
        <v>-0.39162050000000004</v>
      </c>
      <c r="D534">
        <v>-0.30124380000000006</v>
      </c>
      <c r="E534">
        <v>0.55207479999999998</v>
      </c>
      <c r="G534">
        <v>3669.2460000000001</v>
      </c>
      <c r="H534">
        <v>0.43005219333333256</v>
      </c>
    </row>
    <row r="535" spans="1:8" x14ac:dyDescent="0.2">
      <c r="A535">
        <v>5330</v>
      </c>
      <c r="B535">
        <v>-3.9519199999999997E-2</v>
      </c>
      <c r="C535">
        <f t="shared" si="11"/>
        <v>-0.39519199999999999</v>
      </c>
      <c r="D535">
        <v>-0.3011162</v>
      </c>
      <c r="E535">
        <v>0.5525854</v>
      </c>
      <c r="G535">
        <v>3675.9659999999999</v>
      </c>
      <c r="H535">
        <v>0.44481385999999939</v>
      </c>
    </row>
    <row r="536" spans="1:8" x14ac:dyDescent="0.2">
      <c r="A536">
        <v>5340</v>
      </c>
      <c r="B536">
        <v>-3.7835460000000001E-2</v>
      </c>
      <c r="C536">
        <f t="shared" si="11"/>
        <v>-0.37835459999999999</v>
      </c>
      <c r="D536">
        <v>-0.30149880000000001</v>
      </c>
      <c r="E536">
        <v>0.55143639999999994</v>
      </c>
      <c r="G536">
        <v>3682.6759999999999</v>
      </c>
      <c r="H536">
        <v>0.43716428666666596</v>
      </c>
    </row>
    <row r="537" spans="1:8" x14ac:dyDescent="0.2">
      <c r="A537">
        <v>5350</v>
      </c>
      <c r="B537">
        <v>-3.8460480000000005E-2</v>
      </c>
      <c r="C537">
        <f t="shared" si="11"/>
        <v>-0.38460480000000008</v>
      </c>
      <c r="D537">
        <v>-0.30047830000000003</v>
      </c>
      <c r="E537">
        <v>0.55181950000000002</v>
      </c>
      <c r="G537">
        <v>3689.4659999999999</v>
      </c>
      <c r="H537">
        <v>0.43399335333333255</v>
      </c>
    </row>
    <row r="538" spans="1:8" x14ac:dyDescent="0.2">
      <c r="A538">
        <v>5360</v>
      </c>
      <c r="B538">
        <v>-3.7707909999999997E-2</v>
      </c>
      <c r="C538">
        <f t="shared" si="11"/>
        <v>-0.3770791</v>
      </c>
      <c r="D538">
        <v>-0.2994578</v>
      </c>
      <c r="E538">
        <v>0.55347899999999994</v>
      </c>
      <c r="G538">
        <v>3696.377</v>
      </c>
      <c r="H538">
        <v>0.43556609333333246</v>
      </c>
    </row>
    <row r="539" spans="1:8" x14ac:dyDescent="0.2">
      <c r="A539">
        <v>5370</v>
      </c>
      <c r="B539">
        <v>-3.8690090000000003E-2</v>
      </c>
      <c r="C539">
        <f t="shared" si="11"/>
        <v>-0.38690090000000005</v>
      </c>
      <c r="D539">
        <v>-0.3011163</v>
      </c>
      <c r="E539">
        <v>0.55207470000000003</v>
      </c>
      <c r="G539">
        <v>3703.4369999999999</v>
      </c>
      <c r="H539">
        <v>0.43487126666666598</v>
      </c>
    </row>
    <row r="540" spans="1:8" x14ac:dyDescent="0.2">
      <c r="A540">
        <v>5380</v>
      </c>
      <c r="B540">
        <v>-4.0692720000000002E-2</v>
      </c>
      <c r="C540">
        <f t="shared" si="11"/>
        <v>-0.40692720000000004</v>
      </c>
      <c r="D540">
        <v>-0.29971290000000006</v>
      </c>
      <c r="E540">
        <v>0.55309610000000009</v>
      </c>
      <c r="G540">
        <v>3710.337</v>
      </c>
      <c r="H540">
        <v>0.42740091333333247</v>
      </c>
    </row>
    <row r="541" spans="1:8" x14ac:dyDescent="0.2">
      <c r="A541">
        <v>5390</v>
      </c>
      <c r="B541">
        <v>-3.907277E-2</v>
      </c>
      <c r="C541">
        <f t="shared" si="11"/>
        <v>-0.39072770000000001</v>
      </c>
      <c r="D541">
        <v>-0.29996790000000007</v>
      </c>
      <c r="E541">
        <v>0.55181939999999996</v>
      </c>
      <c r="G541">
        <v>3717.248</v>
      </c>
      <c r="H541">
        <v>0.42995348666666594</v>
      </c>
    </row>
    <row r="542" spans="1:8" x14ac:dyDescent="0.2">
      <c r="A542">
        <v>5400</v>
      </c>
      <c r="B542">
        <v>-3.9302370000000003E-2</v>
      </c>
      <c r="C542">
        <f t="shared" si="11"/>
        <v>-0.39302370000000003</v>
      </c>
      <c r="D542">
        <v>-0.30098879999999995</v>
      </c>
      <c r="E542">
        <v>0.5518192999999999</v>
      </c>
      <c r="G542">
        <v>3724.018</v>
      </c>
      <c r="H542">
        <v>0.43836824666666585</v>
      </c>
    </row>
    <row r="543" spans="1:8" x14ac:dyDescent="0.2">
      <c r="A543">
        <v>5410</v>
      </c>
      <c r="B543">
        <v>-3.893245E-2</v>
      </c>
      <c r="C543">
        <f t="shared" si="11"/>
        <v>-0.38932450000000002</v>
      </c>
      <c r="D543">
        <v>-0.30124380000000001</v>
      </c>
      <c r="E543">
        <v>0.55181950000000002</v>
      </c>
      <c r="G543">
        <v>3730.7579999999998</v>
      </c>
      <c r="H543">
        <v>0.4415337733333326</v>
      </c>
    </row>
    <row r="544" spans="1:8" x14ac:dyDescent="0.2">
      <c r="A544">
        <v>5420</v>
      </c>
      <c r="B544">
        <v>-3.904726E-2</v>
      </c>
      <c r="C544">
        <f t="shared" si="11"/>
        <v>-0.3904726</v>
      </c>
      <c r="D544">
        <v>-0.29996780000000001</v>
      </c>
      <c r="E544">
        <v>0.55309599999999992</v>
      </c>
      <c r="G544">
        <v>3737.6280000000002</v>
      </c>
      <c r="H544">
        <v>0.43383425999999931</v>
      </c>
    </row>
    <row r="545" spans="1:8" x14ac:dyDescent="0.2">
      <c r="A545">
        <v>5430</v>
      </c>
      <c r="B545">
        <v>-3.942992E-2</v>
      </c>
      <c r="C545">
        <f t="shared" si="11"/>
        <v>-0.39429920000000002</v>
      </c>
      <c r="D545">
        <v>-0.3012437</v>
      </c>
      <c r="E545">
        <v>0.55220230000000003</v>
      </c>
      <c r="G545">
        <v>3744.3679999999999</v>
      </c>
      <c r="H545">
        <v>0.43767321999999931</v>
      </c>
    </row>
    <row r="546" spans="1:8" x14ac:dyDescent="0.2">
      <c r="A546">
        <v>5440</v>
      </c>
      <c r="B546">
        <v>-3.9174809999999997E-2</v>
      </c>
      <c r="C546">
        <f t="shared" si="11"/>
        <v>-0.39174809999999999</v>
      </c>
      <c r="D546">
        <v>-0.3012436</v>
      </c>
      <c r="E546">
        <v>0.55181950000000002</v>
      </c>
      <c r="G546">
        <v>3751.038</v>
      </c>
      <c r="H546">
        <v>0.44066654666666599</v>
      </c>
    </row>
    <row r="547" spans="1:8" x14ac:dyDescent="0.2">
      <c r="A547">
        <v>5450</v>
      </c>
      <c r="B547">
        <v>-3.8766630000000003E-2</v>
      </c>
      <c r="C547">
        <f t="shared" si="11"/>
        <v>-0.38766630000000002</v>
      </c>
      <c r="D547">
        <v>-0.30149890000000001</v>
      </c>
      <c r="E547">
        <v>0.55118120000000004</v>
      </c>
      <c r="G547">
        <v>3757.819</v>
      </c>
      <c r="H547">
        <v>0.43943049333333256</v>
      </c>
    </row>
    <row r="548" spans="1:8" x14ac:dyDescent="0.2">
      <c r="A548">
        <v>5460</v>
      </c>
      <c r="B548">
        <v>-3.8970700000000004E-2</v>
      </c>
      <c r="C548">
        <f t="shared" si="11"/>
        <v>-0.38970700000000003</v>
      </c>
      <c r="D548">
        <v>-0.30175400000000002</v>
      </c>
      <c r="E548">
        <v>0.55105330000000008</v>
      </c>
      <c r="G548">
        <v>3764.5889999999999</v>
      </c>
      <c r="H548">
        <v>0.43999457333333275</v>
      </c>
    </row>
    <row r="549" spans="1:8" x14ac:dyDescent="0.2">
      <c r="A549">
        <v>5470</v>
      </c>
      <c r="B549">
        <v>-3.9264109999999998E-2</v>
      </c>
      <c r="C549">
        <f t="shared" si="11"/>
        <v>-0.39264109999999997</v>
      </c>
      <c r="D549">
        <v>-0.30175390000000002</v>
      </c>
      <c r="E549">
        <v>0.55092600000000003</v>
      </c>
      <c r="G549">
        <v>3771.3389999999999</v>
      </c>
      <c r="H549">
        <v>0.43999461999999928</v>
      </c>
    </row>
    <row r="550" spans="1:8" x14ac:dyDescent="0.2">
      <c r="A550">
        <v>5480</v>
      </c>
      <c r="B550">
        <v>-3.9136540000000004E-2</v>
      </c>
      <c r="C550">
        <f t="shared" si="11"/>
        <v>-0.39136540000000003</v>
      </c>
      <c r="D550">
        <v>-0.30022290000000007</v>
      </c>
      <c r="E550">
        <v>0.55245769999999994</v>
      </c>
      <c r="G550">
        <v>3778.029</v>
      </c>
      <c r="H550">
        <v>0.44390886666666596</v>
      </c>
    </row>
    <row r="551" spans="1:8" x14ac:dyDescent="0.2">
      <c r="A551">
        <v>5490</v>
      </c>
      <c r="B551">
        <v>-3.8970730000000009E-2</v>
      </c>
      <c r="C551">
        <f t="shared" si="11"/>
        <v>-0.38970730000000009</v>
      </c>
      <c r="D551">
        <v>-0.29945759999999999</v>
      </c>
      <c r="E551">
        <v>0.55309589999999997</v>
      </c>
      <c r="G551">
        <v>3784.8890000000001</v>
      </c>
      <c r="H551">
        <v>0.43708361999999928</v>
      </c>
    </row>
    <row r="552" spans="1:8" x14ac:dyDescent="0.2">
      <c r="A552">
        <v>5500</v>
      </c>
      <c r="B552">
        <v>-3.8103330000000005E-2</v>
      </c>
      <c r="C552">
        <f t="shared" si="11"/>
        <v>-0.38103330000000002</v>
      </c>
      <c r="D552">
        <v>-0.30213669999999998</v>
      </c>
      <c r="E552">
        <v>0.55092589999999997</v>
      </c>
      <c r="G552">
        <v>3791.6990000000001</v>
      </c>
      <c r="H552">
        <v>0.42892359999999918</v>
      </c>
    </row>
    <row r="553" spans="1:8" x14ac:dyDescent="0.2">
      <c r="A553">
        <v>5510</v>
      </c>
      <c r="B553">
        <v>-3.7809959999999997E-2</v>
      </c>
      <c r="C553">
        <f t="shared" si="11"/>
        <v>-0.37809959999999998</v>
      </c>
      <c r="D553">
        <v>-0.2995852</v>
      </c>
      <c r="E553">
        <v>0.55233019999999999</v>
      </c>
      <c r="G553">
        <v>3798.65</v>
      </c>
      <c r="H553">
        <v>0.43108743333333249</v>
      </c>
    </row>
    <row r="554" spans="1:8" x14ac:dyDescent="0.2">
      <c r="A554">
        <v>5520</v>
      </c>
      <c r="B554">
        <v>-3.8103320000000003E-2</v>
      </c>
      <c r="C554">
        <f t="shared" si="11"/>
        <v>-0.38103320000000002</v>
      </c>
      <c r="D554">
        <v>-0.30111600000000005</v>
      </c>
      <c r="E554">
        <v>0.55130889999999999</v>
      </c>
      <c r="G554">
        <v>3805.54</v>
      </c>
      <c r="H554">
        <v>0.42869061333333247</v>
      </c>
    </row>
    <row r="555" spans="1:8" x14ac:dyDescent="0.2">
      <c r="A555">
        <v>5530</v>
      </c>
      <c r="B555">
        <v>-3.8116089999999998E-2</v>
      </c>
      <c r="C555">
        <f t="shared" si="11"/>
        <v>-0.38116089999999997</v>
      </c>
      <c r="D555">
        <v>-0.29958509999999999</v>
      </c>
      <c r="E555">
        <v>0.55207479999999998</v>
      </c>
      <c r="G555">
        <v>3812.6610000000001</v>
      </c>
      <c r="H555">
        <v>0.42254245999999929</v>
      </c>
    </row>
    <row r="556" spans="1:8" x14ac:dyDescent="0.2">
      <c r="A556">
        <v>5540</v>
      </c>
      <c r="B556">
        <v>-3.8664590000000013E-2</v>
      </c>
      <c r="C556">
        <f t="shared" si="11"/>
        <v>-0.3866459000000001</v>
      </c>
      <c r="D556">
        <v>-0.30047819999999997</v>
      </c>
      <c r="E556">
        <v>0.55271309999999996</v>
      </c>
      <c r="G556">
        <v>3819.6109999999999</v>
      </c>
      <c r="H556">
        <v>0.42259090666666582</v>
      </c>
    </row>
    <row r="557" spans="1:8" x14ac:dyDescent="0.2">
      <c r="A557">
        <v>5550</v>
      </c>
      <c r="B557">
        <v>-3.798853E-2</v>
      </c>
      <c r="C557">
        <f t="shared" si="11"/>
        <v>-0.37988529999999998</v>
      </c>
      <c r="D557">
        <v>-0.30149879999999996</v>
      </c>
      <c r="E557">
        <v>0.5515641</v>
      </c>
      <c r="G557">
        <v>3826.5819999999999</v>
      </c>
      <c r="H557">
        <v>0.42884808666666591</v>
      </c>
    </row>
    <row r="558" spans="1:8" x14ac:dyDescent="0.2">
      <c r="A558">
        <v>5560</v>
      </c>
      <c r="B558">
        <v>-3.8026799999999993E-2</v>
      </c>
      <c r="C558">
        <f t="shared" si="11"/>
        <v>-0.38026799999999994</v>
      </c>
      <c r="D558">
        <v>-0.29971270000000005</v>
      </c>
      <c r="E558">
        <v>0.55207479999999998</v>
      </c>
      <c r="G558">
        <v>3833.6019999999999</v>
      </c>
      <c r="H558">
        <v>0.42513461999999913</v>
      </c>
    </row>
    <row r="559" spans="1:8" x14ac:dyDescent="0.2">
      <c r="A559">
        <v>5570</v>
      </c>
      <c r="B559">
        <v>-3.7746159999999994E-2</v>
      </c>
      <c r="C559">
        <f t="shared" si="11"/>
        <v>-0.37746159999999995</v>
      </c>
      <c r="D559">
        <v>-0.3012437</v>
      </c>
      <c r="E559">
        <v>0.55118110000000009</v>
      </c>
      <c r="G559">
        <v>3840.422</v>
      </c>
      <c r="H559">
        <v>0.4280726266666659</v>
      </c>
    </row>
    <row r="560" spans="1:8" x14ac:dyDescent="0.2">
      <c r="A560">
        <v>5580</v>
      </c>
      <c r="B560">
        <v>-3.8447740000000001E-2</v>
      </c>
      <c r="C560">
        <f t="shared" si="11"/>
        <v>-0.38447740000000002</v>
      </c>
      <c r="D560">
        <v>-0.30086080000000004</v>
      </c>
      <c r="E560">
        <v>0.55194730000000003</v>
      </c>
      <c r="G560">
        <v>3847.3130000000001</v>
      </c>
      <c r="H560">
        <v>0.4323235533333325</v>
      </c>
    </row>
    <row r="561" spans="1:8" x14ac:dyDescent="0.2">
      <c r="A561">
        <v>5590</v>
      </c>
      <c r="B561">
        <v>-3.8230890000000003E-2</v>
      </c>
      <c r="C561">
        <f t="shared" si="11"/>
        <v>-0.38230890000000006</v>
      </c>
      <c r="D561">
        <v>-0.29984050000000001</v>
      </c>
      <c r="E561">
        <v>0.5525854</v>
      </c>
      <c r="G561">
        <v>3854.0630000000001</v>
      </c>
      <c r="H561">
        <v>0.43800996666666597</v>
      </c>
    </row>
    <row r="562" spans="1:8" x14ac:dyDescent="0.2">
      <c r="A562">
        <v>5600</v>
      </c>
      <c r="B562">
        <v>-3.7542079999999992E-2</v>
      </c>
      <c r="C562">
        <f t="shared" si="11"/>
        <v>-0.37542079999999989</v>
      </c>
      <c r="D562">
        <v>-0.29945769999999999</v>
      </c>
      <c r="E562">
        <v>0.55220239999999998</v>
      </c>
      <c r="G562">
        <v>3860.9229999999998</v>
      </c>
      <c r="H562">
        <v>0.43811641999999928</v>
      </c>
    </row>
    <row r="563" spans="1:8" x14ac:dyDescent="0.2">
      <c r="A563">
        <v>5610</v>
      </c>
      <c r="B563">
        <v>-3.8141609999999999E-2</v>
      </c>
      <c r="C563">
        <f t="shared" si="11"/>
        <v>-0.38141609999999998</v>
      </c>
      <c r="D563">
        <v>-0.30137139999999996</v>
      </c>
      <c r="E563">
        <v>0.55156419999999995</v>
      </c>
      <c r="G563">
        <v>3867.8629999999998</v>
      </c>
      <c r="H563">
        <v>0.42324838666666587</v>
      </c>
    </row>
    <row r="564" spans="1:8" x14ac:dyDescent="0.2">
      <c r="A564">
        <v>5620</v>
      </c>
      <c r="B564">
        <v>-3.7758929999999996E-2</v>
      </c>
      <c r="C564">
        <f t="shared" si="11"/>
        <v>-0.37758929999999996</v>
      </c>
      <c r="D564">
        <v>-0.30086090000000004</v>
      </c>
      <c r="E564">
        <v>0.55181930000000001</v>
      </c>
      <c r="G564">
        <v>3874.884</v>
      </c>
      <c r="H564">
        <v>0.42023857333333242</v>
      </c>
    </row>
    <row r="565" spans="1:8" x14ac:dyDescent="0.2">
      <c r="A565">
        <v>5630</v>
      </c>
      <c r="B565">
        <v>-3.8294670000000003E-2</v>
      </c>
      <c r="C565">
        <f t="shared" si="11"/>
        <v>-0.38294670000000003</v>
      </c>
      <c r="D565">
        <v>-0.30137120000000001</v>
      </c>
      <c r="E565">
        <v>0.55130889999999999</v>
      </c>
      <c r="G565">
        <v>3881.9340000000002</v>
      </c>
      <c r="H565">
        <v>0.42266099333333251</v>
      </c>
    </row>
    <row r="566" spans="1:8" x14ac:dyDescent="0.2">
      <c r="A566">
        <v>5640</v>
      </c>
      <c r="B566">
        <v>-3.7261449999999995E-2</v>
      </c>
      <c r="C566">
        <f t="shared" si="11"/>
        <v>-0.37261449999999996</v>
      </c>
      <c r="D566">
        <v>-0.3009886</v>
      </c>
      <c r="E566">
        <v>0.55130879999999993</v>
      </c>
      <c r="G566">
        <v>3889.1350000000002</v>
      </c>
      <c r="H566">
        <v>0.42250338666666581</v>
      </c>
    </row>
    <row r="567" spans="1:8" x14ac:dyDescent="0.2">
      <c r="A567">
        <v>5650</v>
      </c>
      <c r="B567">
        <v>-3.7350769999999998E-2</v>
      </c>
      <c r="C567">
        <f t="shared" si="11"/>
        <v>-0.3735077</v>
      </c>
      <c r="D567">
        <v>-0.30137140000000001</v>
      </c>
      <c r="E567">
        <v>0.55079820000000002</v>
      </c>
      <c r="G567">
        <v>3896.1060000000002</v>
      </c>
      <c r="H567">
        <v>0.4200702599999992</v>
      </c>
    </row>
    <row r="568" spans="1:8" x14ac:dyDescent="0.2">
      <c r="A568">
        <v>5660</v>
      </c>
      <c r="B568">
        <v>-3.796302E-2</v>
      </c>
      <c r="C568">
        <f t="shared" si="11"/>
        <v>-0.37963020000000003</v>
      </c>
      <c r="D568">
        <v>-0.30098860000000005</v>
      </c>
      <c r="E568">
        <v>0.55118099999999992</v>
      </c>
      <c r="G568">
        <v>3903.0360000000001</v>
      </c>
      <c r="H568">
        <v>0.42506301333333257</v>
      </c>
    </row>
    <row r="569" spans="1:8" x14ac:dyDescent="0.2">
      <c r="A569">
        <v>5670</v>
      </c>
      <c r="B569">
        <v>-3.7363510000000003E-2</v>
      </c>
      <c r="C569">
        <f t="shared" si="11"/>
        <v>-0.3736351</v>
      </c>
      <c r="D569">
        <v>-0.30098860000000005</v>
      </c>
      <c r="E569">
        <v>0.55143629999999999</v>
      </c>
      <c r="G569">
        <v>3910.1669999999999</v>
      </c>
      <c r="H569">
        <v>0.42187059333333249</v>
      </c>
    </row>
    <row r="570" spans="1:8" x14ac:dyDescent="0.2">
      <c r="A570">
        <v>5680</v>
      </c>
      <c r="B570">
        <v>-3.7274219999999997E-2</v>
      </c>
      <c r="C570">
        <f t="shared" si="11"/>
        <v>-0.37274219999999997</v>
      </c>
      <c r="D570">
        <v>-0.30022310000000002</v>
      </c>
      <c r="E570">
        <v>0.55181950000000002</v>
      </c>
      <c r="G570">
        <v>3917.2570000000001</v>
      </c>
      <c r="H570">
        <v>0.41959909333333251</v>
      </c>
    </row>
    <row r="571" spans="1:8" x14ac:dyDescent="0.2">
      <c r="A571">
        <v>5690</v>
      </c>
      <c r="B571">
        <v>-3.7452780000000005E-2</v>
      </c>
      <c r="C571">
        <f t="shared" si="11"/>
        <v>-0.37452780000000008</v>
      </c>
      <c r="D571">
        <v>-0.30137120000000001</v>
      </c>
      <c r="E571">
        <v>0.55079809999999996</v>
      </c>
      <c r="G571">
        <v>3924.5079999999998</v>
      </c>
      <c r="H571">
        <v>0.42127947333333254</v>
      </c>
    </row>
    <row r="572" spans="1:8" x14ac:dyDescent="0.2">
      <c r="A572">
        <v>5700</v>
      </c>
      <c r="B572">
        <v>-3.7924749999999993E-2</v>
      </c>
      <c r="C572">
        <f t="shared" si="11"/>
        <v>-0.37924749999999996</v>
      </c>
      <c r="D572">
        <v>-0.30086099999999993</v>
      </c>
      <c r="E572">
        <v>0.55169180000000007</v>
      </c>
      <c r="G572">
        <v>3931.569</v>
      </c>
      <c r="H572">
        <v>0.42222872666666578</v>
      </c>
    </row>
    <row r="573" spans="1:8" x14ac:dyDescent="0.2">
      <c r="A573">
        <v>5710</v>
      </c>
      <c r="B573">
        <v>-3.7338010000000005E-2</v>
      </c>
      <c r="C573">
        <f t="shared" si="11"/>
        <v>-0.37338010000000005</v>
      </c>
      <c r="D573">
        <v>-0.2994578</v>
      </c>
      <c r="E573">
        <v>0.55360659999999995</v>
      </c>
      <c r="G573">
        <v>3938.78</v>
      </c>
      <c r="H573">
        <v>0.4191924066666658</v>
      </c>
    </row>
    <row r="574" spans="1:8" x14ac:dyDescent="0.2">
      <c r="A574">
        <v>5720</v>
      </c>
      <c r="B574">
        <v>-3.7516580000000001E-2</v>
      </c>
      <c r="C574">
        <f t="shared" si="11"/>
        <v>-0.37516579999999999</v>
      </c>
      <c r="D574">
        <v>-0.30175380000000002</v>
      </c>
      <c r="E574">
        <v>0.55118120000000004</v>
      </c>
      <c r="G574">
        <v>3946.1109999999999</v>
      </c>
      <c r="H574">
        <v>0.4211002466666659</v>
      </c>
    </row>
    <row r="575" spans="1:8" x14ac:dyDescent="0.2">
      <c r="A575">
        <v>5730</v>
      </c>
      <c r="B575">
        <v>-3.723593E-2</v>
      </c>
      <c r="C575">
        <f t="shared" si="11"/>
        <v>-0.3723593</v>
      </c>
      <c r="D575">
        <v>-0.29996800000000001</v>
      </c>
      <c r="E575">
        <v>0.55220239999999998</v>
      </c>
      <c r="G575">
        <v>3953.1309999999999</v>
      </c>
      <c r="H575">
        <v>0.4233342466666658</v>
      </c>
    </row>
    <row r="576" spans="1:8" x14ac:dyDescent="0.2">
      <c r="A576">
        <v>5740</v>
      </c>
      <c r="B576">
        <v>-3.7299720000000001E-2</v>
      </c>
      <c r="C576">
        <f t="shared" si="11"/>
        <v>-0.37299720000000003</v>
      </c>
      <c r="D576">
        <v>-0.30073359999999999</v>
      </c>
      <c r="E576">
        <v>0.55169180000000007</v>
      </c>
      <c r="G576">
        <v>3960.3620000000001</v>
      </c>
      <c r="H576">
        <v>0.41569268666666587</v>
      </c>
    </row>
    <row r="577" spans="1:8" x14ac:dyDescent="0.2">
      <c r="A577">
        <v>5750</v>
      </c>
      <c r="B577">
        <v>-3.7899250000000009E-2</v>
      </c>
      <c r="C577">
        <f t="shared" si="11"/>
        <v>-0.37899250000000007</v>
      </c>
      <c r="D577">
        <v>-0.30009570000000002</v>
      </c>
      <c r="E577">
        <v>0.55220229999999992</v>
      </c>
      <c r="G577">
        <v>3967.3620000000001</v>
      </c>
      <c r="H577">
        <v>0.42706949999999921</v>
      </c>
    </row>
    <row r="578" spans="1:8" x14ac:dyDescent="0.2">
      <c r="A578">
        <v>5760</v>
      </c>
      <c r="B578">
        <v>-3.8192630000000005E-2</v>
      </c>
      <c r="C578">
        <f t="shared" si="11"/>
        <v>-0.38192630000000005</v>
      </c>
      <c r="D578">
        <v>-0.29945770000000005</v>
      </c>
      <c r="E578">
        <v>0.55258530000000006</v>
      </c>
      <c r="G578">
        <v>3974.3829999999998</v>
      </c>
      <c r="H578">
        <v>0.42320513333333248</v>
      </c>
    </row>
    <row r="579" spans="1:8" x14ac:dyDescent="0.2">
      <c r="A579">
        <v>5770</v>
      </c>
      <c r="B579">
        <v>-3.7478299999999999E-2</v>
      </c>
      <c r="C579">
        <f t="shared" si="11"/>
        <v>-0.37478299999999998</v>
      </c>
      <c r="D579">
        <v>-0.3012437</v>
      </c>
      <c r="E579">
        <v>0.55143639999999994</v>
      </c>
      <c r="G579">
        <v>3981.3629999999998</v>
      </c>
      <c r="H579">
        <v>0.4204230933333325</v>
      </c>
    </row>
    <row r="580" spans="1:8" x14ac:dyDescent="0.2">
      <c r="A580">
        <v>5780</v>
      </c>
      <c r="B580">
        <v>-3.6993600000000001E-2</v>
      </c>
      <c r="C580">
        <f t="shared" si="11"/>
        <v>-0.36993600000000004</v>
      </c>
      <c r="D580">
        <v>-0.29958540000000006</v>
      </c>
      <c r="E580">
        <v>0.55258549999999995</v>
      </c>
      <c r="G580">
        <v>3988.5740000000001</v>
      </c>
      <c r="H580">
        <v>0.41483001999999919</v>
      </c>
    </row>
    <row r="581" spans="1:8" x14ac:dyDescent="0.2">
      <c r="A581">
        <v>5790</v>
      </c>
      <c r="B581">
        <v>-3.6674690000000003E-2</v>
      </c>
      <c r="C581">
        <f t="shared" ref="C581:C644" si="12">B581*(A581-A580)</f>
        <v>-0.36674690000000004</v>
      </c>
      <c r="D581">
        <v>-0.3012437</v>
      </c>
      <c r="E581">
        <v>0.55105340000000003</v>
      </c>
      <c r="G581">
        <v>3995.7150000000001</v>
      </c>
      <c r="H581">
        <v>0.41359406666666582</v>
      </c>
    </row>
    <row r="582" spans="1:8" x14ac:dyDescent="0.2">
      <c r="A582">
        <v>5800</v>
      </c>
      <c r="B582">
        <v>-3.7503799999999997E-2</v>
      </c>
      <c r="C582">
        <f t="shared" si="12"/>
        <v>-0.37503799999999998</v>
      </c>
      <c r="D582">
        <v>-0.30060570000000009</v>
      </c>
      <c r="E582">
        <v>0.55181940000000007</v>
      </c>
      <c r="G582">
        <v>4002.7750000000001</v>
      </c>
      <c r="H582">
        <v>0.41949530666666585</v>
      </c>
    </row>
    <row r="583" spans="1:8" x14ac:dyDescent="0.2">
      <c r="A583">
        <v>5810</v>
      </c>
      <c r="B583">
        <v>-3.7478300000000006E-2</v>
      </c>
      <c r="C583">
        <f t="shared" si="12"/>
        <v>-0.37478300000000009</v>
      </c>
      <c r="D583">
        <v>-0.30022300000000002</v>
      </c>
      <c r="E583">
        <v>0.55284080000000002</v>
      </c>
      <c r="G583">
        <v>4009.826</v>
      </c>
      <c r="H583">
        <v>0.42026545999999915</v>
      </c>
    </row>
    <row r="584" spans="1:8" x14ac:dyDescent="0.2">
      <c r="A584">
        <v>5820</v>
      </c>
      <c r="B584">
        <v>-3.6942569999999994E-2</v>
      </c>
      <c r="C584">
        <f t="shared" si="12"/>
        <v>-0.36942569999999997</v>
      </c>
      <c r="D584">
        <v>-0.30149870000000006</v>
      </c>
      <c r="E584">
        <v>0.55028750000000004</v>
      </c>
      <c r="G584">
        <v>4016.7860000000001</v>
      </c>
      <c r="H584">
        <v>0.42163079999999914</v>
      </c>
    </row>
    <row r="585" spans="1:8" x14ac:dyDescent="0.2">
      <c r="A585">
        <v>5830</v>
      </c>
      <c r="B585">
        <v>-3.6968080000000007E-2</v>
      </c>
      <c r="C585">
        <f t="shared" si="12"/>
        <v>-0.36968080000000009</v>
      </c>
      <c r="D585">
        <v>-0.30200930000000004</v>
      </c>
      <c r="E585">
        <v>0.55130880000000004</v>
      </c>
      <c r="G585">
        <v>4023.6570000000002</v>
      </c>
      <c r="H585">
        <v>0.4290258599999992</v>
      </c>
    </row>
    <row r="586" spans="1:8" x14ac:dyDescent="0.2">
      <c r="A586">
        <v>5840</v>
      </c>
      <c r="B586">
        <v>-3.619E-2</v>
      </c>
      <c r="C586">
        <f t="shared" si="12"/>
        <v>-0.3619</v>
      </c>
      <c r="D586">
        <v>-0.30175400000000002</v>
      </c>
      <c r="E586">
        <v>0.54990459999999997</v>
      </c>
      <c r="G586">
        <v>4030.587</v>
      </c>
      <c r="H586">
        <v>0.43191006666666587</v>
      </c>
    </row>
    <row r="587" spans="1:8" x14ac:dyDescent="0.2">
      <c r="A587">
        <v>5850</v>
      </c>
      <c r="B587">
        <v>-3.6355820000000004E-2</v>
      </c>
      <c r="C587">
        <f t="shared" si="12"/>
        <v>-0.36355820000000005</v>
      </c>
      <c r="D587">
        <v>-0.30124360000000006</v>
      </c>
      <c r="E587">
        <v>0.55105360000000003</v>
      </c>
      <c r="G587">
        <v>4037.6080000000002</v>
      </c>
      <c r="H587">
        <v>0.42167911333333258</v>
      </c>
    </row>
    <row r="588" spans="1:8" x14ac:dyDescent="0.2">
      <c r="A588">
        <v>5860</v>
      </c>
      <c r="B588">
        <v>-3.691705E-2</v>
      </c>
      <c r="C588">
        <f t="shared" si="12"/>
        <v>-0.36917050000000001</v>
      </c>
      <c r="D588">
        <v>-0.30035080000000003</v>
      </c>
      <c r="E588">
        <v>0.55003220000000008</v>
      </c>
      <c r="G588">
        <v>4044.6179999999999</v>
      </c>
      <c r="H588">
        <v>0.42227725999999915</v>
      </c>
    </row>
    <row r="589" spans="1:8" x14ac:dyDescent="0.2">
      <c r="A589">
        <v>5870</v>
      </c>
      <c r="B589">
        <v>-3.6636429999999998E-2</v>
      </c>
      <c r="C589">
        <f t="shared" si="12"/>
        <v>-0.36636429999999998</v>
      </c>
      <c r="D589">
        <v>-0.30035069999999997</v>
      </c>
      <c r="E589">
        <v>0.5515641</v>
      </c>
      <c r="G589">
        <v>4051.7289999999998</v>
      </c>
      <c r="H589">
        <v>0.41610209333333253</v>
      </c>
    </row>
    <row r="590" spans="1:8" x14ac:dyDescent="0.2">
      <c r="A590">
        <v>5880</v>
      </c>
      <c r="B590">
        <v>-3.6343050000000002E-2</v>
      </c>
      <c r="C590">
        <f t="shared" si="12"/>
        <v>-0.36343049999999999</v>
      </c>
      <c r="D590">
        <v>-0.30035090000000003</v>
      </c>
      <c r="E590">
        <v>0.55207470000000003</v>
      </c>
      <c r="G590">
        <v>4058.8589999999999</v>
      </c>
      <c r="H590">
        <v>0.41573862666666589</v>
      </c>
    </row>
    <row r="591" spans="1:8" x14ac:dyDescent="0.2">
      <c r="A591">
        <v>5890</v>
      </c>
      <c r="B591">
        <v>-3.6406820000000006E-2</v>
      </c>
      <c r="C591">
        <f t="shared" si="12"/>
        <v>-0.36406820000000006</v>
      </c>
      <c r="D591">
        <v>-0.3012437</v>
      </c>
      <c r="E591">
        <v>0.5514365</v>
      </c>
      <c r="G591">
        <v>4065.97</v>
      </c>
      <c r="H591">
        <v>0.4113637866666659</v>
      </c>
    </row>
    <row r="592" spans="1:8" x14ac:dyDescent="0.2">
      <c r="A592">
        <v>5900</v>
      </c>
      <c r="B592">
        <v>-3.6929820000000002E-2</v>
      </c>
      <c r="C592">
        <f t="shared" si="12"/>
        <v>-0.36929820000000002</v>
      </c>
      <c r="D592">
        <v>-0.30060589999999998</v>
      </c>
      <c r="E592">
        <v>0.55169180000000007</v>
      </c>
      <c r="G592">
        <v>4073.1210000000001</v>
      </c>
      <c r="H592">
        <v>0.41203553333333254</v>
      </c>
    </row>
    <row r="593" spans="1:8" x14ac:dyDescent="0.2">
      <c r="A593">
        <v>5910</v>
      </c>
      <c r="B593">
        <v>-3.6024170000000001E-2</v>
      </c>
      <c r="C593">
        <f t="shared" si="12"/>
        <v>-0.3602417</v>
      </c>
      <c r="D593">
        <v>-0.3009888</v>
      </c>
      <c r="E593">
        <v>0.55079820000000002</v>
      </c>
      <c r="G593">
        <v>4080.2109999999998</v>
      </c>
      <c r="H593">
        <v>0.40958497999999927</v>
      </c>
    </row>
    <row r="594" spans="1:8" x14ac:dyDescent="0.2">
      <c r="A594">
        <v>5920</v>
      </c>
      <c r="B594">
        <v>-3.6661940000000004E-2</v>
      </c>
      <c r="C594">
        <f t="shared" si="12"/>
        <v>-0.36661940000000004</v>
      </c>
      <c r="D594">
        <v>-0.29996800000000001</v>
      </c>
      <c r="E594">
        <v>0.55220239999999998</v>
      </c>
      <c r="G594">
        <v>4087.5320000000002</v>
      </c>
      <c r="H594">
        <v>0.40729716666666588</v>
      </c>
    </row>
    <row r="595" spans="1:8" x14ac:dyDescent="0.2">
      <c r="A595">
        <v>5930</v>
      </c>
      <c r="B595">
        <v>-3.6853280000000002E-2</v>
      </c>
      <c r="C595">
        <f t="shared" si="12"/>
        <v>-0.36853279999999999</v>
      </c>
      <c r="D595">
        <v>-0.30149900000000007</v>
      </c>
      <c r="E595">
        <v>0.55092589999999997</v>
      </c>
      <c r="G595">
        <v>4094.7730000000001</v>
      </c>
      <c r="H595">
        <v>0.40332900666666593</v>
      </c>
    </row>
    <row r="596" spans="1:8" x14ac:dyDescent="0.2">
      <c r="A596">
        <v>5940</v>
      </c>
      <c r="B596">
        <v>-3.6661960000000007E-2</v>
      </c>
      <c r="C596">
        <f t="shared" si="12"/>
        <v>-0.36661960000000005</v>
      </c>
      <c r="D596">
        <v>-0.29996810000000002</v>
      </c>
      <c r="E596">
        <v>0.5525854</v>
      </c>
      <c r="G596">
        <v>4102.2039999999997</v>
      </c>
      <c r="H596">
        <v>0.40026583999999932</v>
      </c>
    </row>
    <row r="597" spans="1:8" x14ac:dyDescent="0.2">
      <c r="A597">
        <v>5950</v>
      </c>
      <c r="B597">
        <v>-3.7440040000000001E-2</v>
      </c>
      <c r="C597">
        <f t="shared" si="12"/>
        <v>-0.37440040000000002</v>
      </c>
      <c r="D597">
        <v>-0.30060570000000003</v>
      </c>
      <c r="E597">
        <v>0.55232999999999999</v>
      </c>
      <c r="G597">
        <v>4109.6959999999999</v>
      </c>
      <c r="H597">
        <v>0.40050395999999927</v>
      </c>
    </row>
    <row r="598" spans="1:8" x14ac:dyDescent="0.2">
      <c r="A598">
        <v>5960</v>
      </c>
      <c r="B598">
        <v>-3.5896610000000002E-2</v>
      </c>
      <c r="C598">
        <f t="shared" si="12"/>
        <v>-0.35896610000000001</v>
      </c>
      <c r="D598">
        <v>-0.29933019999999999</v>
      </c>
      <c r="E598">
        <v>0.55194710000000002</v>
      </c>
      <c r="G598">
        <v>4117.1369999999997</v>
      </c>
      <c r="H598">
        <v>0.40211975999999927</v>
      </c>
    </row>
    <row r="599" spans="1:8" x14ac:dyDescent="0.2">
      <c r="A599">
        <v>5970</v>
      </c>
      <c r="B599">
        <v>-3.5284349999999999E-2</v>
      </c>
      <c r="C599">
        <f t="shared" si="12"/>
        <v>-0.35284349999999998</v>
      </c>
      <c r="D599">
        <v>-0.30022300000000002</v>
      </c>
      <c r="E599">
        <v>0.55092600000000003</v>
      </c>
      <c r="G599">
        <v>4124.6279999999997</v>
      </c>
      <c r="H599">
        <v>0.40196761999999925</v>
      </c>
    </row>
    <row r="600" spans="1:8" x14ac:dyDescent="0.2">
      <c r="A600">
        <v>5980</v>
      </c>
      <c r="B600">
        <v>-3.519506E-2</v>
      </c>
      <c r="C600">
        <f t="shared" si="12"/>
        <v>-0.3519506</v>
      </c>
      <c r="D600">
        <v>-0.30137120000000001</v>
      </c>
      <c r="E600">
        <v>0.5502876000000001</v>
      </c>
      <c r="G600">
        <v>4132.1790000000001</v>
      </c>
      <c r="H600">
        <v>0.39452421999999926</v>
      </c>
    </row>
    <row r="601" spans="1:8" x14ac:dyDescent="0.2">
      <c r="A601">
        <v>5990</v>
      </c>
      <c r="B601">
        <v>-3.5883869999999998E-2</v>
      </c>
      <c r="C601">
        <f t="shared" si="12"/>
        <v>-0.35883869999999995</v>
      </c>
      <c r="D601">
        <v>-0.3012437</v>
      </c>
      <c r="E601">
        <v>0.5515641</v>
      </c>
      <c r="G601">
        <v>4139.741</v>
      </c>
      <c r="H601">
        <v>0.39539299999999927</v>
      </c>
    </row>
    <row r="602" spans="1:8" x14ac:dyDescent="0.2">
      <c r="A602">
        <v>6000</v>
      </c>
      <c r="B602">
        <v>-3.5003730000000004E-2</v>
      </c>
      <c r="C602">
        <f t="shared" si="12"/>
        <v>-0.35003730000000005</v>
      </c>
      <c r="D602">
        <v>-0.30060580000000003</v>
      </c>
      <c r="E602">
        <v>0.55079820000000002</v>
      </c>
      <c r="G602">
        <v>4147.3519999999999</v>
      </c>
      <c r="H602">
        <v>0.38981271333333256</v>
      </c>
    </row>
    <row r="603" spans="1:8" x14ac:dyDescent="0.2">
      <c r="A603">
        <v>6010</v>
      </c>
      <c r="B603">
        <v>-3.5105739999999996E-2</v>
      </c>
      <c r="C603">
        <f t="shared" si="12"/>
        <v>-0.35105739999999996</v>
      </c>
      <c r="D603">
        <v>-0.30035060000000002</v>
      </c>
      <c r="E603">
        <v>0.55181950000000002</v>
      </c>
      <c r="G603">
        <v>4154.8029999999999</v>
      </c>
      <c r="H603">
        <v>0.39273631333333259</v>
      </c>
    </row>
    <row r="604" spans="1:8" x14ac:dyDescent="0.2">
      <c r="A604">
        <v>6020</v>
      </c>
      <c r="B604">
        <v>-3.5577709999999999E-2</v>
      </c>
      <c r="C604">
        <f t="shared" si="12"/>
        <v>-0.35577709999999996</v>
      </c>
      <c r="D604">
        <v>-0.30060580000000003</v>
      </c>
      <c r="E604">
        <v>0.55169170000000001</v>
      </c>
      <c r="G604">
        <v>4162.3540000000003</v>
      </c>
      <c r="H604">
        <v>0.38230715999999931</v>
      </c>
    </row>
    <row r="605" spans="1:8" x14ac:dyDescent="0.2">
      <c r="A605">
        <v>6030</v>
      </c>
      <c r="B605">
        <v>-3.569253E-2</v>
      </c>
      <c r="C605">
        <f t="shared" si="12"/>
        <v>-0.3569253</v>
      </c>
      <c r="D605">
        <v>-0.3008609000000001</v>
      </c>
      <c r="E605">
        <v>0.55105360000000014</v>
      </c>
      <c r="G605">
        <v>4170.3159999999998</v>
      </c>
      <c r="H605">
        <v>0.3792168733333327</v>
      </c>
    </row>
    <row r="606" spans="1:8" x14ac:dyDescent="0.2">
      <c r="A606">
        <v>6040</v>
      </c>
      <c r="B606">
        <v>-3.51823E-2</v>
      </c>
      <c r="C606">
        <f t="shared" si="12"/>
        <v>-0.351823</v>
      </c>
      <c r="D606">
        <v>-0.30226450000000005</v>
      </c>
      <c r="E606">
        <v>0.5505428</v>
      </c>
      <c r="G606">
        <v>4178.1480000000001</v>
      </c>
      <c r="H606">
        <v>0.37462134666666608</v>
      </c>
    </row>
    <row r="607" spans="1:8" x14ac:dyDescent="0.2">
      <c r="A607">
        <v>6050</v>
      </c>
      <c r="B607">
        <v>-3.5093019999999996E-2</v>
      </c>
      <c r="C607">
        <f t="shared" si="12"/>
        <v>-0.35093019999999997</v>
      </c>
      <c r="D607">
        <v>-0.30239190000000005</v>
      </c>
      <c r="E607">
        <v>0.54964930000000001</v>
      </c>
      <c r="G607">
        <v>4185.93</v>
      </c>
      <c r="H607">
        <v>0.38052037999999933</v>
      </c>
    </row>
    <row r="608" spans="1:8" x14ac:dyDescent="0.2">
      <c r="A608">
        <v>6060</v>
      </c>
      <c r="B608">
        <v>-3.6202720000000001E-2</v>
      </c>
      <c r="C608">
        <f t="shared" si="12"/>
        <v>-0.36202719999999999</v>
      </c>
      <c r="D608">
        <v>-0.30086099999999999</v>
      </c>
      <c r="E608">
        <v>0.55194690000000002</v>
      </c>
      <c r="G608">
        <v>4193.4110000000001</v>
      </c>
      <c r="H608">
        <v>0.40302466666666592</v>
      </c>
    </row>
    <row r="609" spans="1:8" x14ac:dyDescent="0.2">
      <c r="A609">
        <v>6070</v>
      </c>
      <c r="B609">
        <v>-3.6891549999999995E-2</v>
      </c>
      <c r="C609">
        <f t="shared" si="12"/>
        <v>-0.36891549999999995</v>
      </c>
      <c r="D609">
        <v>-0.3009886</v>
      </c>
      <c r="E609">
        <v>0.55194710000000002</v>
      </c>
      <c r="G609">
        <v>4200.8119999999999</v>
      </c>
      <c r="H609">
        <v>0.40912440666666583</v>
      </c>
    </row>
    <row r="610" spans="1:8" x14ac:dyDescent="0.2">
      <c r="A610">
        <v>6080</v>
      </c>
      <c r="B610">
        <v>-3.6827779999999997E-2</v>
      </c>
      <c r="C610">
        <f t="shared" si="12"/>
        <v>-0.36827779999999999</v>
      </c>
      <c r="D610">
        <v>-0.30060580000000003</v>
      </c>
      <c r="E610">
        <v>0.55092580000000002</v>
      </c>
      <c r="G610">
        <v>4208.143</v>
      </c>
      <c r="H610">
        <v>0.40196771999999931</v>
      </c>
    </row>
    <row r="611" spans="1:8" x14ac:dyDescent="0.2">
      <c r="A611">
        <v>6090</v>
      </c>
      <c r="B611">
        <v>-3.6687459999999991E-2</v>
      </c>
      <c r="C611">
        <f t="shared" si="12"/>
        <v>-0.36687459999999994</v>
      </c>
      <c r="D611">
        <v>-0.29996800000000001</v>
      </c>
      <c r="E611">
        <v>0.55233010000000005</v>
      </c>
      <c r="G611">
        <v>4215.2640000000001</v>
      </c>
      <c r="H611">
        <v>0.41592302666666592</v>
      </c>
    </row>
    <row r="612" spans="1:8" x14ac:dyDescent="0.2">
      <c r="A612">
        <v>6100</v>
      </c>
      <c r="B612">
        <v>-3.6827770000000003E-2</v>
      </c>
      <c r="C612">
        <f t="shared" si="12"/>
        <v>-0.36827770000000004</v>
      </c>
      <c r="D612">
        <v>-0.30035070000000003</v>
      </c>
      <c r="E612">
        <v>0.55169179999999995</v>
      </c>
      <c r="G612">
        <v>4222.3239999999996</v>
      </c>
      <c r="H612">
        <v>0.41906179333333254</v>
      </c>
    </row>
    <row r="613" spans="1:8" x14ac:dyDescent="0.2">
      <c r="A613">
        <v>6110</v>
      </c>
      <c r="B613">
        <v>-3.6968069999999999E-2</v>
      </c>
      <c r="C613">
        <f t="shared" si="12"/>
        <v>-0.36968069999999997</v>
      </c>
      <c r="D613">
        <v>-0.29894720000000008</v>
      </c>
      <c r="E613">
        <v>0.55258549999999995</v>
      </c>
      <c r="G613">
        <v>4229.2250000000004</v>
      </c>
      <c r="H613">
        <v>0.43029025333333254</v>
      </c>
    </row>
    <row r="614" spans="1:8" x14ac:dyDescent="0.2">
      <c r="A614">
        <v>6120</v>
      </c>
      <c r="B614">
        <v>-3.6878789999999995E-2</v>
      </c>
      <c r="C614">
        <f t="shared" si="12"/>
        <v>-0.36878789999999995</v>
      </c>
      <c r="D614">
        <v>-0.30098860000000005</v>
      </c>
      <c r="E614">
        <v>0.55130889999999999</v>
      </c>
      <c r="G614">
        <v>4236.1450000000004</v>
      </c>
      <c r="H614">
        <v>0.43051790666666589</v>
      </c>
    </row>
    <row r="615" spans="1:8" x14ac:dyDescent="0.2">
      <c r="A615">
        <v>6130</v>
      </c>
      <c r="B615">
        <v>-3.6381299999999998E-2</v>
      </c>
      <c r="C615">
        <f t="shared" si="12"/>
        <v>-0.363813</v>
      </c>
      <c r="D615">
        <v>-0.30035070000000003</v>
      </c>
      <c r="E615">
        <v>0.55181950000000002</v>
      </c>
      <c r="G615">
        <v>4243.1350000000002</v>
      </c>
      <c r="H615">
        <v>0.42624543333333254</v>
      </c>
    </row>
    <row r="616" spans="1:8" x14ac:dyDescent="0.2">
      <c r="A616">
        <v>6140</v>
      </c>
      <c r="B616">
        <v>-3.6330300000000003E-2</v>
      </c>
      <c r="C616">
        <f t="shared" si="12"/>
        <v>-0.36330300000000004</v>
      </c>
      <c r="D616">
        <v>-0.30086080000000004</v>
      </c>
      <c r="E616">
        <v>0.55130879999999993</v>
      </c>
      <c r="G616">
        <v>4249.8860000000004</v>
      </c>
      <c r="H616">
        <v>0.4319385933333324</v>
      </c>
    </row>
    <row r="617" spans="1:8" x14ac:dyDescent="0.2">
      <c r="A617">
        <v>6150</v>
      </c>
      <c r="B617">
        <v>-3.6126210000000006E-2</v>
      </c>
      <c r="C617">
        <f t="shared" si="12"/>
        <v>-0.36126210000000003</v>
      </c>
      <c r="D617">
        <v>-0.30188160000000008</v>
      </c>
      <c r="E617">
        <v>0.55092580000000002</v>
      </c>
      <c r="G617">
        <v>4256.9759999999997</v>
      </c>
      <c r="H617">
        <v>0.4288966599999991</v>
      </c>
    </row>
    <row r="618" spans="1:8" x14ac:dyDescent="0.2">
      <c r="A618">
        <v>6160</v>
      </c>
      <c r="B618">
        <v>-3.5743549999999999E-2</v>
      </c>
      <c r="C618">
        <f t="shared" si="12"/>
        <v>-0.35743550000000002</v>
      </c>
      <c r="D618">
        <v>-0.29971270000000005</v>
      </c>
      <c r="E618">
        <v>0.55194720000000008</v>
      </c>
      <c r="G618">
        <v>4264.0169999999998</v>
      </c>
      <c r="H618">
        <v>0.42593699333333251</v>
      </c>
    </row>
    <row r="619" spans="1:8" x14ac:dyDescent="0.2">
      <c r="A619">
        <v>6170</v>
      </c>
      <c r="B619">
        <v>-3.6496130000000002E-2</v>
      </c>
      <c r="C619">
        <f t="shared" si="12"/>
        <v>-0.36496130000000004</v>
      </c>
      <c r="D619">
        <v>-0.29996800000000001</v>
      </c>
      <c r="E619">
        <v>0.55284060000000002</v>
      </c>
      <c r="G619">
        <v>4271.0370000000003</v>
      </c>
      <c r="H619">
        <v>0.42568105999999922</v>
      </c>
    </row>
    <row r="620" spans="1:8" x14ac:dyDescent="0.2">
      <c r="A620">
        <v>6180</v>
      </c>
      <c r="B620">
        <v>-3.653439E-2</v>
      </c>
      <c r="C620">
        <f t="shared" si="12"/>
        <v>-0.3653439</v>
      </c>
      <c r="D620">
        <v>-0.30073340000000004</v>
      </c>
      <c r="E620">
        <v>0.55143639999999994</v>
      </c>
      <c r="G620">
        <v>4278.2380000000003</v>
      </c>
      <c r="H620">
        <v>0.42655515999999916</v>
      </c>
    </row>
    <row r="621" spans="1:8" x14ac:dyDescent="0.2">
      <c r="A621">
        <v>6190</v>
      </c>
      <c r="B621">
        <v>-3.6827770000000003E-2</v>
      </c>
      <c r="C621">
        <f t="shared" si="12"/>
        <v>-0.36827770000000004</v>
      </c>
      <c r="D621">
        <v>-0.29996799999999996</v>
      </c>
      <c r="E621">
        <v>0.55284069999999996</v>
      </c>
      <c r="G621">
        <v>4285.2790000000005</v>
      </c>
      <c r="H621">
        <v>0.42299438666666589</v>
      </c>
    </row>
    <row r="622" spans="1:8" x14ac:dyDescent="0.2">
      <c r="A622">
        <v>6200</v>
      </c>
      <c r="B622">
        <v>-3.6292040000000005E-2</v>
      </c>
      <c r="C622">
        <f t="shared" si="12"/>
        <v>-0.36292040000000003</v>
      </c>
      <c r="D622">
        <v>-0.30009540000000001</v>
      </c>
      <c r="E622">
        <v>0.55194699999999997</v>
      </c>
      <c r="G622">
        <v>4292.3490000000002</v>
      </c>
      <c r="H622">
        <v>0.42227053333333248</v>
      </c>
    </row>
    <row r="623" spans="1:8" x14ac:dyDescent="0.2">
      <c r="A623">
        <v>6210</v>
      </c>
      <c r="B623">
        <v>-3.6011410000000001E-2</v>
      </c>
      <c r="C623">
        <f t="shared" si="12"/>
        <v>-0.36011409999999999</v>
      </c>
      <c r="D623">
        <v>-0.30149880000000001</v>
      </c>
      <c r="E623">
        <v>0.55130869999999998</v>
      </c>
      <c r="G623">
        <v>4299.45</v>
      </c>
      <c r="H623">
        <v>0.41805321999999911</v>
      </c>
    </row>
    <row r="624" spans="1:8" x14ac:dyDescent="0.2">
      <c r="A624">
        <v>6220</v>
      </c>
      <c r="B624">
        <v>-3.6075179999999998E-2</v>
      </c>
      <c r="C624">
        <f t="shared" si="12"/>
        <v>-0.36075179999999996</v>
      </c>
      <c r="D624">
        <v>-0.29945760000000005</v>
      </c>
      <c r="E624">
        <v>0.55207470000000003</v>
      </c>
      <c r="G624">
        <v>4306.6310000000003</v>
      </c>
      <c r="H624">
        <v>0.41048444666666595</v>
      </c>
    </row>
    <row r="625" spans="1:8" x14ac:dyDescent="0.2">
      <c r="A625">
        <v>6230</v>
      </c>
      <c r="B625">
        <v>-3.6470619999999995E-2</v>
      </c>
      <c r="C625">
        <f t="shared" si="12"/>
        <v>-0.36470619999999998</v>
      </c>
      <c r="D625">
        <v>-0.29894740000000003</v>
      </c>
      <c r="E625">
        <v>0.55322369999999998</v>
      </c>
      <c r="G625">
        <v>4313.7809999999999</v>
      </c>
      <c r="H625">
        <v>0.41086962666666588</v>
      </c>
    </row>
    <row r="626" spans="1:8" x14ac:dyDescent="0.2">
      <c r="A626">
        <v>6240</v>
      </c>
      <c r="B626">
        <v>-3.5284329999999996E-2</v>
      </c>
      <c r="C626">
        <f t="shared" si="12"/>
        <v>-0.35284329999999997</v>
      </c>
      <c r="D626">
        <v>-0.30188159999999997</v>
      </c>
      <c r="E626">
        <v>0.55015979999999998</v>
      </c>
      <c r="G626">
        <v>4321.0519999999997</v>
      </c>
      <c r="H626">
        <v>0.4102083533333325</v>
      </c>
    </row>
    <row r="627" spans="1:8" x14ac:dyDescent="0.2">
      <c r="A627">
        <v>6250</v>
      </c>
      <c r="B627">
        <v>-3.6585399999999997E-2</v>
      </c>
      <c r="C627">
        <f t="shared" si="12"/>
        <v>-0.36585399999999996</v>
      </c>
      <c r="D627">
        <v>-0.30086080000000004</v>
      </c>
      <c r="E627">
        <v>0.55181930000000001</v>
      </c>
      <c r="G627">
        <v>4328.1930000000002</v>
      </c>
      <c r="H627">
        <v>0.4174904733333325</v>
      </c>
    </row>
    <row r="628" spans="1:8" x14ac:dyDescent="0.2">
      <c r="A628">
        <v>6260</v>
      </c>
      <c r="B628">
        <v>-3.649612E-2</v>
      </c>
      <c r="C628">
        <f t="shared" si="12"/>
        <v>-0.36496119999999999</v>
      </c>
      <c r="D628">
        <v>-0.3011162</v>
      </c>
      <c r="E628">
        <v>0.55143639999999994</v>
      </c>
      <c r="G628">
        <v>4335.223</v>
      </c>
      <c r="H628">
        <v>0.41576536666666591</v>
      </c>
    </row>
    <row r="629" spans="1:8" x14ac:dyDescent="0.2">
      <c r="A629">
        <v>6270</v>
      </c>
      <c r="B629">
        <v>-3.6457859999999995E-2</v>
      </c>
      <c r="C629">
        <f t="shared" si="12"/>
        <v>-0.36457859999999997</v>
      </c>
      <c r="D629">
        <v>-0.30060570000000003</v>
      </c>
      <c r="E629">
        <v>0.55220239999999998</v>
      </c>
      <c r="G629">
        <v>4342.3239999999996</v>
      </c>
      <c r="H629">
        <v>0.41878037333333246</v>
      </c>
    </row>
    <row r="630" spans="1:8" x14ac:dyDescent="0.2">
      <c r="A630">
        <v>6280</v>
      </c>
      <c r="B630">
        <v>-3.5437410000000003E-2</v>
      </c>
      <c r="C630">
        <f t="shared" si="12"/>
        <v>-0.35437410000000003</v>
      </c>
      <c r="D630">
        <v>-0.30009550000000007</v>
      </c>
      <c r="E630">
        <v>0.55118109999999998</v>
      </c>
      <c r="G630">
        <v>4349.4350000000004</v>
      </c>
      <c r="H630">
        <v>0.41886105999999929</v>
      </c>
    </row>
    <row r="631" spans="1:8" x14ac:dyDescent="0.2">
      <c r="A631">
        <v>6290</v>
      </c>
      <c r="B631">
        <v>-3.5424659999999997E-2</v>
      </c>
      <c r="C631">
        <f t="shared" si="12"/>
        <v>-0.35424659999999997</v>
      </c>
      <c r="D631">
        <v>-0.30098839999999993</v>
      </c>
      <c r="E631">
        <v>0.55079820000000002</v>
      </c>
      <c r="G631">
        <v>4356.5950000000003</v>
      </c>
      <c r="H631">
        <v>0.41885562666666593</v>
      </c>
    </row>
    <row r="632" spans="1:8" x14ac:dyDescent="0.2">
      <c r="A632">
        <v>6300</v>
      </c>
      <c r="B632">
        <v>-3.6228259999999998E-2</v>
      </c>
      <c r="C632">
        <f t="shared" si="12"/>
        <v>-0.36228260000000001</v>
      </c>
      <c r="D632">
        <v>-0.30009540000000001</v>
      </c>
      <c r="E632">
        <v>0.55181930000000001</v>
      </c>
      <c r="G632">
        <v>4363.7659999999996</v>
      </c>
      <c r="H632">
        <v>0.41311019999999921</v>
      </c>
    </row>
    <row r="633" spans="1:8" x14ac:dyDescent="0.2">
      <c r="A633">
        <v>6310</v>
      </c>
      <c r="B633">
        <v>-3.6075179999999998E-2</v>
      </c>
      <c r="C633">
        <f t="shared" si="12"/>
        <v>-0.36075179999999996</v>
      </c>
      <c r="D633">
        <v>-0.30073330000000004</v>
      </c>
      <c r="E633">
        <v>0.5516916999999999</v>
      </c>
      <c r="G633">
        <v>4370.9970000000003</v>
      </c>
      <c r="H633">
        <v>0.41321789333333253</v>
      </c>
    </row>
    <row r="634" spans="1:8" x14ac:dyDescent="0.2">
      <c r="A634">
        <v>6320</v>
      </c>
      <c r="B634">
        <v>-3.4786870000000004E-2</v>
      </c>
      <c r="C634">
        <f t="shared" si="12"/>
        <v>-0.34786870000000003</v>
      </c>
      <c r="D634">
        <v>-0.3011162</v>
      </c>
      <c r="E634">
        <v>0.55130869999999998</v>
      </c>
      <c r="G634">
        <v>4378.2579999999998</v>
      </c>
      <c r="H634">
        <v>0.41162355333333256</v>
      </c>
    </row>
    <row r="635" spans="1:8" x14ac:dyDescent="0.2">
      <c r="A635">
        <v>6330</v>
      </c>
      <c r="B635">
        <v>-3.5169539999999999E-2</v>
      </c>
      <c r="C635">
        <f t="shared" si="12"/>
        <v>-0.35169539999999999</v>
      </c>
      <c r="D635">
        <v>-0.30047830000000009</v>
      </c>
      <c r="E635">
        <v>0.55105360000000003</v>
      </c>
      <c r="G635">
        <v>4385.3680000000004</v>
      </c>
      <c r="H635">
        <v>0.41965289333333256</v>
      </c>
    </row>
    <row r="636" spans="1:8" x14ac:dyDescent="0.2">
      <c r="A636">
        <v>6340</v>
      </c>
      <c r="B636">
        <v>-3.5399119999999999E-2</v>
      </c>
      <c r="C636">
        <f t="shared" si="12"/>
        <v>-0.35399120000000001</v>
      </c>
      <c r="D636">
        <v>-0.29869239999999997</v>
      </c>
      <c r="E636">
        <v>0.5525854</v>
      </c>
      <c r="G636">
        <v>4392.4989999999998</v>
      </c>
      <c r="H636">
        <v>0.42184373999999913</v>
      </c>
    </row>
    <row r="637" spans="1:8" x14ac:dyDescent="0.2">
      <c r="A637">
        <v>6350</v>
      </c>
      <c r="B637">
        <v>-3.5309860000000005E-2</v>
      </c>
      <c r="C637">
        <f t="shared" si="12"/>
        <v>-0.35309860000000004</v>
      </c>
      <c r="D637">
        <v>-0.3012437</v>
      </c>
      <c r="E637">
        <v>0.55169180000000007</v>
      </c>
      <c r="G637">
        <v>4399.6499999999996</v>
      </c>
      <c r="H637">
        <v>0.41880722666666592</v>
      </c>
    </row>
    <row r="638" spans="1:8" x14ac:dyDescent="0.2">
      <c r="A638">
        <v>6360</v>
      </c>
      <c r="B638">
        <v>-3.4378690000000003E-2</v>
      </c>
      <c r="C638">
        <f t="shared" si="12"/>
        <v>-0.34378690000000001</v>
      </c>
      <c r="D638">
        <v>-0.30086080000000004</v>
      </c>
      <c r="E638">
        <v>0.55054290000000006</v>
      </c>
      <c r="G638">
        <v>4406.8209999999999</v>
      </c>
      <c r="H638">
        <v>0.41262679999999924</v>
      </c>
    </row>
    <row r="639" spans="1:8" x14ac:dyDescent="0.2">
      <c r="A639">
        <v>6370</v>
      </c>
      <c r="B639">
        <v>-3.403428E-2</v>
      </c>
      <c r="C639">
        <f t="shared" si="12"/>
        <v>-0.3403428</v>
      </c>
      <c r="D639">
        <v>-0.30226429999999999</v>
      </c>
      <c r="E639">
        <v>0.55015980000000009</v>
      </c>
      <c r="G639">
        <v>4413.8609999999999</v>
      </c>
      <c r="H639">
        <v>0.41571173999999911</v>
      </c>
    </row>
    <row r="640" spans="1:8" x14ac:dyDescent="0.2">
      <c r="A640">
        <v>6380</v>
      </c>
      <c r="B640">
        <v>-3.5590469999999999E-2</v>
      </c>
      <c r="C640">
        <f t="shared" si="12"/>
        <v>-0.35590469999999996</v>
      </c>
      <c r="D640">
        <v>-0.30060589999999998</v>
      </c>
      <c r="E640">
        <v>0.55220250000000004</v>
      </c>
      <c r="G640">
        <v>4421.0320000000002</v>
      </c>
      <c r="H640">
        <v>0.40706419333333255</v>
      </c>
    </row>
    <row r="641" spans="1:8" x14ac:dyDescent="0.2">
      <c r="A641">
        <v>6390</v>
      </c>
      <c r="B641">
        <v>-3.4710329999999998E-2</v>
      </c>
      <c r="C641">
        <f t="shared" si="12"/>
        <v>-0.3471033</v>
      </c>
      <c r="D641">
        <v>-0.30137120000000001</v>
      </c>
      <c r="E641">
        <v>0.55130879999999993</v>
      </c>
      <c r="G641">
        <v>4428.1130000000003</v>
      </c>
      <c r="H641">
        <v>0.42531235333333245</v>
      </c>
    </row>
    <row r="642" spans="1:8" x14ac:dyDescent="0.2">
      <c r="A642">
        <v>6400</v>
      </c>
      <c r="B642">
        <v>-3.4735849999999999E-2</v>
      </c>
      <c r="C642">
        <f t="shared" si="12"/>
        <v>-0.34735850000000001</v>
      </c>
      <c r="D642">
        <v>-0.30137120000000001</v>
      </c>
      <c r="E642">
        <v>0.55118120000000004</v>
      </c>
      <c r="G642">
        <v>4435.3329999999996</v>
      </c>
      <c r="H642">
        <v>0.41492932666666582</v>
      </c>
    </row>
    <row r="643" spans="1:8" x14ac:dyDescent="0.2">
      <c r="A643">
        <v>6410</v>
      </c>
      <c r="B643">
        <v>-3.6202739999999997E-2</v>
      </c>
      <c r="C643">
        <f t="shared" si="12"/>
        <v>-0.3620274</v>
      </c>
      <c r="D643">
        <v>-0.29996800000000007</v>
      </c>
      <c r="E643">
        <v>0.55284060000000002</v>
      </c>
      <c r="G643">
        <v>4442.5240000000003</v>
      </c>
      <c r="H643">
        <v>0.41334168666666582</v>
      </c>
    </row>
    <row r="644" spans="1:8" x14ac:dyDescent="0.2">
      <c r="A644">
        <v>6420</v>
      </c>
      <c r="B644">
        <v>-3.6368570000000003E-2</v>
      </c>
      <c r="C644">
        <f t="shared" si="12"/>
        <v>-0.3636857</v>
      </c>
      <c r="D644">
        <v>-0.30060589999999998</v>
      </c>
      <c r="E644">
        <v>0.55181930000000001</v>
      </c>
      <c r="G644">
        <v>4449.7049999999999</v>
      </c>
      <c r="H644">
        <v>0.41341718666666588</v>
      </c>
    </row>
    <row r="645" spans="1:8" x14ac:dyDescent="0.2">
      <c r="A645">
        <v>6430</v>
      </c>
      <c r="B645">
        <v>-3.6649189999999998E-2</v>
      </c>
      <c r="C645">
        <f t="shared" ref="C645:C708" si="13">B645*(A645-A644)</f>
        <v>-0.36649189999999998</v>
      </c>
      <c r="D645">
        <v>-0.30047820000000003</v>
      </c>
      <c r="E645">
        <v>0.55207479999999998</v>
      </c>
      <c r="G645">
        <v>4457.2259999999997</v>
      </c>
      <c r="H645">
        <v>0.40415166666666585</v>
      </c>
    </row>
    <row r="646" spans="1:8" x14ac:dyDescent="0.2">
      <c r="A646">
        <v>6440</v>
      </c>
      <c r="B646">
        <v>-3.596038E-2</v>
      </c>
      <c r="C646">
        <f t="shared" si="13"/>
        <v>-0.35960380000000003</v>
      </c>
      <c r="D646">
        <v>-0.29945769999999999</v>
      </c>
      <c r="E646">
        <v>0.55245759999999999</v>
      </c>
      <c r="G646">
        <v>4464.7169999999996</v>
      </c>
      <c r="H646">
        <v>0.39748381333333255</v>
      </c>
    </row>
    <row r="647" spans="1:8" x14ac:dyDescent="0.2">
      <c r="A647">
        <v>6450</v>
      </c>
      <c r="B647">
        <v>-3.6394090000000004E-2</v>
      </c>
      <c r="C647">
        <f t="shared" si="13"/>
        <v>-0.36394090000000001</v>
      </c>
      <c r="D647">
        <v>-0.30035060000000002</v>
      </c>
      <c r="E647">
        <v>0.55207490000000004</v>
      </c>
      <c r="G647">
        <v>4472.1790000000001</v>
      </c>
      <c r="H647">
        <v>0.40139945333333255</v>
      </c>
    </row>
    <row r="648" spans="1:8" x14ac:dyDescent="0.2">
      <c r="A648">
        <v>6460</v>
      </c>
      <c r="B648">
        <v>-3.5692519999999991E-2</v>
      </c>
      <c r="C648">
        <f t="shared" si="13"/>
        <v>-0.35692519999999994</v>
      </c>
      <c r="D648">
        <v>-0.30124350000000005</v>
      </c>
      <c r="E648">
        <v>0.5515641</v>
      </c>
      <c r="G648">
        <v>4479.3890000000001</v>
      </c>
      <c r="H648">
        <v>0.40523184666666578</v>
      </c>
    </row>
    <row r="649" spans="1:8" x14ac:dyDescent="0.2">
      <c r="A649">
        <v>6470</v>
      </c>
      <c r="B649">
        <v>-3.5411889999999988E-2</v>
      </c>
      <c r="C649">
        <f t="shared" si="13"/>
        <v>-0.3541188999999999</v>
      </c>
      <c r="D649">
        <v>-0.30073320000000003</v>
      </c>
      <c r="E649">
        <v>0.55130889999999999</v>
      </c>
      <c r="G649">
        <v>4486.67</v>
      </c>
      <c r="H649">
        <v>0.40608803999999915</v>
      </c>
    </row>
    <row r="650" spans="1:8" x14ac:dyDescent="0.2">
      <c r="A650">
        <v>6480</v>
      </c>
      <c r="B650">
        <v>-3.5781810000000004E-2</v>
      </c>
      <c r="C650">
        <f t="shared" si="13"/>
        <v>-0.35781810000000003</v>
      </c>
      <c r="D650">
        <v>-0.30098849999999999</v>
      </c>
      <c r="E650">
        <v>0.55181940000000007</v>
      </c>
      <c r="G650">
        <v>4493.8410000000003</v>
      </c>
      <c r="H650">
        <v>0.41188335333333259</v>
      </c>
    </row>
    <row r="651" spans="1:8" x14ac:dyDescent="0.2">
      <c r="A651">
        <v>6490</v>
      </c>
      <c r="B651">
        <v>-3.5411879999999993E-2</v>
      </c>
      <c r="C651">
        <f t="shared" si="13"/>
        <v>-0.35411879999999996</v>
      </c>
      <c r="D651">
        <v>-0.30137120000000001</v>
      </c>
      <c r="E651">
        <v>0.55105340000000003</v>
      </c>
      <c r="G651">
        <v>4500.7910000000002</v>
      </c>
      <c r="H651">
        <v>0.42689035333333258</v>
      </c>
    </row>
    <row r="652" spans="1:8" x14ac:dyDescent="0.2">
      <c r="A652">
        <v>6500</v>
      </c>
      <c r="B652">
        <v>-3.6266530000000005E-2</v>
      </c>
      <c r="C652">
        <f t="shared" si="13"/>
        <v>-0.36266530000000008</v>
      </c>
      <c r="D652">
        <v>-0.30022319999999997</v>
      </c>
      <c r="E652">
        <v>0.55207479999999998</v>
      </c>
      <c r="G652">
        <v>4507.7219999999998</v>
      </c>
      <c r="H652">
        <v>0.4298244933333325</v>
      </c>
    </row>
    <row r="653" spans="1:8" x14ac:dyDescent="0.2">
      <c r="A653">
        <v>6510</v>
      </c>
      <c r="B653">
        <v>-3.6062429999999999E-2</v>
      </c>
      <c r="C653">
        <f t="shared" si="13"/>
        <v>-0.36062430000000001</v>
      </c>
      <c r="D653">
        <v>-0.30035059999999997</v>
      </c>
      <c r="E653">
        <v>0.5523300000000001</v>
      </c>
      <c r="G653">
        <v>4514.5219999999999</v>
      </c>
      <c r="H653">
        <v>0.43566835333333265</v>
      </c>
    </row>
    <row r="654" spans="1:8" x14ac:dyDescent="0.2">
      <c r="A654">
        <v>6520</v>
      </c>
      <c r="B654">
        <v>-3.5552209999999994E-2</v>
      </c>
      <c r="C654">
        <f t="shared" si="13"/>
        <v>-0.35552209999999995</v>
      </c>
      <c r="D654">
        <v>-0.30047820000000003</v>
      </c>
      <c r="E654">
        <v>0.55233009999999994</v>
      </c>
      <c r="G654">
        <v>4521.4219999999996</v>
      </c>
      <c r="H654">
        <v>0.43234513333333252</v>
      </c>
    </row>
    <row r="655" spans="1:8" x14ac:dyDescent="0.2">
      <c r="A655">
        <v>6530</v>
      </c>
      <c r="B655">
        <v>-3.594762E-2</v>
      </c>
      <c r="C655">
        <f t="shared" si="13"/>
        <v>-0.35947620000000002</v>
      </c>
      <c r="D655">
        <v>-0.29881989999999997</v>
      </c>
      <c r="E655">
        <v>0.55233010000000005</v>
      </c>
      <c r="G655">
        <v>4528.2629999999999</v>
      </c>
      <c r="H655">
        <v>0.4310606866666658</v>
      </c>
    </row>
    <row r="656" spans="1:8" x14ac:dyDescent="0.2">
      <c r="A656">
        <v>6540</v>
      </c>
      <c r="B656">
        <v>-3.515679E-2</v>
      </c>
      <c r="C656">
        <f t="shared" si="13"/>
        <v>-0.35156789999999999</v>
      </c>
      <c r="D656">
        <v>-0.30111600000000005</v>
      </c>
      <c r="E656">
        <v>0.55118120000000004</v>
      </c>
      <c r="G656">
        <v>4534.9930000000004</v>
      </c>
      <c r="H656">
        <v>0.4373163399999993</v>
      </c>
    </row>
    <row r="657" spans="1:8" x14ac:dyDescent="0.2">
      <c r="A657">
        <v>6550</v>
      </c>
      <c r="B657">
        <v>-3.5169549999999994E-2</v>
      </c>
      <c r="C657">
        <f t="shared" si="13"/>
        <v>-0.35169549999999994</v>
      </c>
      <c r="D657">
        <v>-0.30060589999999998</v>
      </c>
      <c r="E657">
        <v>0.5514365</v>
      </c>
      <c r="G657">
        <v>4541.8329999999996</v>
      </c>
      <c r="H657">
        <v>0.43487108666666596</v>
      </c>
    </row>
    <row r="658" spans="1:8" x14ac:dyDescent="0.2">
      <c r="A658">
        <v>6560</v>
      </c>
      <c r="B658">
        <v>-3.5654250000000005E-2</v>
      </c>
      <c r="C658">
        <f t="shared" si="13"/>
        <v>-0.35654250000000004</v>
      </c>
      <c r="D658">
        <v>-0.30086099999999999</v>
      </c>
      <c r="E658">
        <v>0.55105360000000014</v>
      </c>
      <c r="G658">
        <v>4548.6930000000002</v>
      </c>
      <c r="H658">
        <v>0.42868686666666583</v>
      </c>
    </row>
    <row r="659" spans="1:8" x14ac:dyDescent="0.2">
      <c r="A659">
        <v>6570</v>
      </c>
      <c r="B659">
        <v>-3.4774100000000009E-2</v>
      </c>
      <c r="C659">
        <f t="shared" si="13"/>
        <v>-0.34774100000000008</v>
      </c>
      <c r="D659">
        <v>-0.30175400000000002</v>
      </c>
      <c r="E659">
        <v>0.55028769999999994</v>
      </c>
      <c r="G659">
        <v>4555.5730000000003</v>
      </c>
      <c r="H659">
        <v>0.4327265066666659</v>
      </c>
    </row>
    <row r="660" spans="1:8" x14ac:dyDescent="0.2">
      <c r="A660">
        <v>6580</v>
      </c>
      <c r="B660">
        <v>-3.6419590000000002E-2</v>
      </c>
      <c r="C660">
        <f t="shared" si="13"/>
        <v>-0.36419590000000002</v>
      </c>
      <c r="D660">
        <v>-0.30009549999999996</v>
      </c>
      <c r="E660">
        <v>0.5516916999999999</v>
      </c>
      <c r="G660">
        <v>4562.5140000000001</v>
      </c>
      <c r="H660">
        <v>0.43062011999999927</v>
      </c>
    </row>
    <row r="661" spans="1:8" x14ac:dyDescent="0.2">
      <c r="A661">
        <v>6590</v>
      </c>
      <c r="B661">
        <v>-3.5041969999999999E-2</v>
      </c>
      <c r="C661">
        <f t="shared" si="13"/>
        <v>-0.3504197</v>
      </c>
      <c r="D661">
        <v>-0.30022290000000001</v>
      </c>
      <c r="E661">
        <v>0.55207479999999998</v>
      </c>
      <c r="G661">
        <v>4569.2439999999997</v>
      </c>
      <c r="H661">
        <v>0.42886982666666579</v>
      </c>
    </row>
    <row r="662" spans="1:8" x14ac:dyDescent="0.2">
      <c r="A662">
        <v>6600</v>
      </c>
      <c r="B662">
        <v>-3.5794560000000003E-2</v>
      </c>
      <c r="C662">
        <f t="shared" si="13"/>
        <v>-0.35794560000000003</v>
      </c>
      <c r="D662">
        <v>-0.2995852</v>
      </c>
      <c r="E662">
        <v>0.55233010000000005</v>
      </c>
      <c r="G662">
        <v>4576.134</v>
      </c>
      <c r="H662">
        <v>0.42878764666666586</v>
      </c>
    </row>
    <row r="663" spans="1:8" x14ac:dyDescent="0.2">
      <c r="A663">
        <v>6610</v>
      </c>
      <c r="B663">
        <v>-3.5985909999999996E-2</v>
      </c>
      <c r="C663">
        <f t="shared" si="13"/>
        <v>-0.35985909999999999</v>
      </c>
      <c r="D663">
        <v>-0.30086100000000005</v>
      </c>
      <c r="E663">
        <v>0.55207479999999998</v>
      </c>
      <c r="G663">
        <v>4583.0749999999998</v>
      </c>
      <c r="H663">
        <v>0.43456130666666598</v>
      </c>
    </row>
    <row r="664" spans="1:8" x14ac:dyDescent="0.2">
      <c r="A664">
        <v>6620</v>
      </c>
      <c r="B664">
        <v>-3.5552210000000001E-2</v>
      </c>
      <c r="C664">
        <f t="shared" si="13"/>
        <v>-0.35552210000000001</v>
      </c>
      <c r="D664">
        <v>-0.30035050000000002</v>
      </c>
      <c r="E664">
        <v>0.55118110000000009</v>
      </c>
      <c r="G664">
        <v>4589.7449999999999</v>
      </c>
      <c r="H664">
        <v>0.43577057999999919</v>
      </c>
    </row>
    <row r="665" spans="1:8" x14ac:dyDescent="0.2">
      <c r="A665">
        <v>6630</v>
      </c>
      <c r="B665">
        <v>-3.6062439999999994E-2</v>
      </c>
      <c r="C665">
        <f t="shared" si="13"/>
        <v>-0.36062439999999996</v>
      </c>
      <c r="D665">
        <v>-0.30086100000000005</v>
      </c>
      <c r="E665">
        <v>0.55143659999999994</v>
      </c>
      <c r="G665">
        <v>4597.4459999999999</v>
      </c>
      <c r="H665">
        <v>0.42890604666666593</v>
      </c>
    </row>
    <row r="666" spans="1:8" x14ac:dyDescent="0.2">
      <c r="A666">
        <v>6640</v>
      </c>
      <c r="B666">
        <v>-3.4506229999999999E-2</v>
      </c>
      <c r="C666">
        <f t="shared" si="13"/>
        <v>-0.34506229999999999</v>
      </c>
      <c r="D666">
        <v>-0.30098850000000005</v>
      </c>
      <c r="E666">
        <v>0.55130879999999993</v>
      </c>
      <c r="G666">
        <v>4604.3360000000002</v>
      </c>
      <c r="H666">
        <v>0.43397101333333266</v>
      </c>
    </row>
    <row r="667" spans="1:8" x14ac:dyDescent="0.2">
      <c r="A667">
        <v>6650</v>
      </c>
      <c r="B667">
        <v>-3.5794569999999998E-2</v>
      </c>
      <c r="C667">
        <f t="shared" si="13"/>
        <v>-0.35794569999999998</v>
      </c>
      <c r="D667">
        <v>-0.3009886</v>
      </c>
      <c r="E667">
        <v>0.55169179999999995</v>
      </c>
      <c r="G667">
        <v>4612.2280000000001</v>
      </c>
      <c r="H667">
        <v>0.43529297999999944</v>
      </c>
    </row>
    <row r="668" spans="1:8" x14ac:dyDescent="0.2">
      <c r="A668">
        <v>6660</v>
      </c>
      <c r="B668">
        <v>-3.550118E-2</v>
      </c>
      <c r="C668">
        <f t="shared" si="13"/>
        <v>-0.35501179999999999</v>
      </c>
      <c r="D668">
        <v>-0.30073319999999998</v>
      </c>
      <c r="E668">
        <v>0.55041519999999999</v>
      </c>
      <c r="G668">
        <v>4618.9179999999997</v>
      </c>
      <c r="H668">
        <v>0.44017379999999934</v>
      </c>
    </row>
    <row r="669" spans="1:8" x14ac:dyDescent="0.2">
      <c r="A669">
        <v>6670</v>
      </c>
      <c r="B669">
        <v>-3.5233320000000005E-2</v>
      </c>
      <c r="C669">
        <f t="shared" si="13"/>
        <v>-0.35233320000000007</v>
      </c>
      <c r="D669">
        <v>-0.29894739999999997</v>
      </c>
      <c r="E669">
        <v>0.55296840000000003</v>
      </c>
      <c r="G669">
        <v>4625.8389999999999</v>
      </c>
      <c r="H669">
        <v>0.4331745533333326</v>
      </c>
    </row>
    <row r="670" spans="1:8" x14ac:dyDescent="0.2">
      <c r="A670">
        <v>6680</v>
      </c>
      <c r="B670">
        <v>-3.6024180000000003E-2</v>
      </c>
      <c r="C670">
        <f t="shared" si="13"/>
        <v>-0.36024180000000006</v>
      </c>
      <c r="D670">
        <v>-0.30035069999999997</v>
      </c>
      <c r="E670">
        <v>0.55169180000000007</v>
      </c>
      <c r="G670">
        <v>4632.549</v>
      </c>
      <c r="H670">
        <v>0.43322303333333262</v>
      </c>
    </row>
    <row r="671" spans="1:8" x14ac:dyDescent="0.2">
      <c r="A671">
        <v>6690</v>
      </c>
      <c r="B671">
        <v>-3.4799619999999996E-2</v>
      </c>
      <c r="C671">
        <f t="shared" si="13"/>
        <v>-0.34799619999999998</v>
      </c>
      <c r="D671">
        <v>-0.30200910000000003</v>
      </c>
      <c r="E671">
        <v>0.54977680000000007</v>
      </c>
      <c r="G671">
        <v>4639.4189999999999</v>
      </c>
      <c r="H671">
        <v>0.43489809333333257</v>
      </c>
    </row>
    <row r="672" spans="1:8" x14ac:dyDescent="0.2">
      <c r="A672">
        <v>6700</v>
      </c>
      <c r="B672">
        <v>-3.4990960000000002E-2</v>
      </c>
      <c r="C672">
        <f t="shared" si="13"/>
        <v>-0.34990960000000004</v>
      </c>
      <c r="D672">
        <v>-0.3012437</v>
      </c>
      <c r="E672">
        <v>0.55003230000000003</v>
      </c>
      <c r="G672">
        <v>4646.3490000000002</v>
      </c>
      <c r="H672">
        <v>0.4264245266666658</v>
      </c>
    </row>
    <row r="673" spans="1:8" x14ac:dyDescent="0.2">
      <c r="A673">
        <v>6710</v>
      </c>
      <c r="B673">
        <v>-3.5360870000000003E-2</v>
      </c>
      <c r="C673">
        <f t="shared" si="13"/>
        <v>-0.3536087</v>
      </c>
      <c r="D673">
        <v>-0.2998402</v>
      </c>
      <c r="E673">
        <v>0.55092589999999997</v>
      </c>
      <c r="G673">
        <v>4653.28</v>
      </c>
      <c r="H673">
        <v>0.42658206666666582</v>
      </c>
    </row>
    <row r="674" spans="1:8" x14ac:dyDescent="0.2">
      <c r="A674">
        <v>6720</v>
      </c>
      <c r="B674">
        <v>-3.4557259999999992E-2</v>
      </c>
      <c r="C674">
        <f t="shared" si="13"/>
        <v>-0.3455725999999999</v>
      </c>
      <c r="D674">
        <v>-0.30060589999999998</v>
      </c>
      <c r="E674">
        <v>0.55105360000000014</v>
      </c>
      <c r="G674">
        <v>4660.1400000000003</v>
      </c>
      <c r="H674">
        <v>0.4280188333333324</v>
      </c>
    </row>
    <row r="675" spans="1:8" x14ac:dyDescent="0.2">
      <c r="A675">
        <v>6730</v>
      </c>
      <c r="B675">
        <v>-3.5513940000000001E-2</v>
      </c>
      <c r="C675">
        <f t="shared" si="13"/>
        <v>-0.35513939999999999</v>
      </c>
      <c r="D675">
        <v>-0.29945769999999999</v>
      </c>
      <c r="E675">
        <v>0.55130900000000005</v>
      </c>
      <c r="G675">
        <v>4666.95</v>
      </c>
      <c r="H675">
        <v>0.43731645999999924</v>
      </c>
    </row>
    <row r="676" spans="1:8" x14ac:dyDescent="0.2">
      <c r="A676">
        <v>6740</v>
      </c>
      <c r="B676">
        <v>-3.5769059999999998E-2</v>
      </c>
      <c r="C676">
        <f t="shared" si="13"/>
        <v>-0.35769059999999997</v>
      </c>
      <c r="D676">
        <v>-0.30111600000000005</v>
      </c>
      <c r="E676">
        <v>0.55105350000000008</v>
      </c>
      <c r="G676">
        <v>4673.8609999999999</v>
      </c>
      <c r="H676">
        <v>0.43324242666666585</v>
      </c>
    </row>
    <row r="677" spans="1:8" x14ac:dyDescent="0.2">
      <c r="A677">
        <v>6750</v>
      </c>
      <c r="B677">
        <v>-3.6113450000000005E-2</v>
      </c>
      <c r="C677">
        <f t="shared" si="13"/>
        <v>-0.36113450000000002</v>
      </c>
      <c r="D677">
        <v>-0.30060589999999998</v>
      </c>
      <c r="E677">
        <v>0.5507981999999999</v>
      </c>
      <c r="G677">
        <v>4680.6210000000001</v>
      </c>
      <c r="H677">
        <v>0.43428011333333255</v>
      </c>
    </row>
    <row r="678" spans="1:8" x14ac:dyDescent="0.2">
      <c r="A678">
        <v>6760</v>
      </c>
      <c r="B678">
        <v>-3.455728000000001E-2</v>
      </c>
      <c r="C678">
        <f t="shared" si="13"/>
        <v>-0.34557280000000012</v>
      </c>
      <c r="D678">
        <v>-0.30060589999999998</v>
      </c>
      <c r="E678">
        <v>0.55092580000000002</v>
      </c>
      <c r="G678">
        <v>4687.4610000000002</v>
      </c>
      <c r="H678">
        <v>0.4332230266666659</v>
      </c>
    </row>
    <row r="679" spans="1:8" x14ac:dyDescent="0.2">
      <c r="A679">
        <v>6770</v>
      </c>
      <c r="B679">
        <v>-3.5781810000000004E-2</v>
      </c>
      <c r="C679">
        <f t="shared" si="13"/>
        <v>-0.35781810000000003</v>
      </c>
      <c r="D679">
        <v>-0.3013711</v>
      </c>
      <c r="E679">
        <v>0.55092589999999997</v>
      </c>
      <c r="G679">
        <v>4694.3410000000003</v>
      </c>
      <c r="H679">
        <v>0.43092994666666584</v>
      </c>
    </row>
    <row r="680" spans="1:8" x14ac:dyDescent="0.2">
      <c r="A680">
        <v>6780</v>
      </c>
      <c r="B680">
        <v>-3.4748620000000001E-2</v>
      </c>
      <c r="C680">
        <f t="shared" si="13"/>
        <v>-0.34748620000000002</v>
      </c>
      <c r="D680">
        <v>-0.30086089999999999</v>
      </c>
      <c r="E680">
        <v>0.5505428</v>
      </c>
      <c r="G680">
        <v>4701.2020000000002</v>
      </c>
      <c r="H680">
        <v>0.4339680266666659</v>
      </c>
    </row>
    <row r="681" spans="1:8" x14ac:dyDescent="0.2">
      <c r="A681">
        <v>6790</v>
      </c>
      <c r="B681">
        <v>-3.5769060000000005E-2</v>
      </c>
      <c r="C681">
        <f t="shared" si="13"/>
        <v>-0.35769060000000008</v>
      </c>
      <c r="D681">
        <v>-0.30022300000000002</v>
      </c>
      <c r="E681">
        <v>0.55232999999999999</v>
      </c>
      <c r="G681">
        <v>4708.2219999999998</v>
      </c>
      <c r="H681">
        <v>0.43046263999999912</v>
      </c>
    </row>
    <row r="682" spans="1:8" x14ac:dyDescent="0.2">
      <c r="A682">
        <v>6800</v>
      </c>
      <c r="B682">
        <v>-3.4595539999999994E-2</v>
      </c>
      <c r="C682">
        <f t="shared" si="13"/>
        <v>-0.34595539999999991</v>
      </c>
      <c r="D682">
        <v>-0.30098860000000005</v>
      </c>
      <c r="E682">
        <v>0.55015990000000004</v>
      </c>
      <c r="G682">
        <v>4715.2030000000004</v>
      </c>
      <c r="H682">
        <v>0.43290952666666593</v>
      </c>
    </row>
    <row r="683" spans="1:8" x14ac:dyDescent="0.2">
      <c r="A683">
        <v>6810</v>
      </c>
      <c r="B683">
        <v>-3.5182289999999998E-2</v>
      </c>
      <c r="C683">
        <f t="shared" si="13"/>
        <v>-0.35182289999999999</v>
      </c>
      <c r="D683">
        <v>-0.30060589999999998</v>
      </c>
      <c r="E683">
        <v>0.55079830000000007</v>
      </c>
      <c r="G683">
        <v>4722.1030000000001</v>
      </c>
      <c r="H683">
        <v>0.43298868666666596</v>
      </c>
    </row>
    <row r="684" spans="1:8" x14ac:dyDescent="0.2">
      <c r="A684">
        <v>6820</v>
      </c>
      <c r="B684">
        <v>-3.5475670000000001E-2</v>
      </c>
      <c r="C684">
        <f t="shared" si="13"/>
        <v>-0.35475670000000004</v>
      </c>
      <c r="D684">
        <v>-0.30009570000000002</v>
      </c>
      <c r="E684">
        <v>0.55232999999999999</v>
      </c>
      <c r="G684">
        <v>4728.893</v>
      </c>
      <c r="H684">
        <v>0.43056647333333253</v>
      </c>
    </row>
    <row r="685" spans="1:8" x14ac:dyDescent="0.2">
      <c r="A685">
        <v>6830</v>
      </c>
      <c r="B685">
        <v>-3.4531760000000002E-2</v>
      </c>
      <c r="C685">
        <f t="shared" si="13"/>
        <v>-0.3453176</v>
      </c>
      <c r="D685">
        <v>-0.30073329999999998</v>
      </c>
      <c r="E685">
        <v>0.5524578</v>
      </c>
      <c r="G685">
        <v>4735.643</v>
      </c>
      <c r="H685">
        <v>0.43917073999999939</v>
      </c>
    </row>
    <row r="686" spans="1:8" x14ac:dyDescent="0.2">
      <c r="A686">
        <v>6840</v>
      </c>
      <c r="B686">
        <v>-3.5628739999999999E-2</v>
      </c>
      <c r="C686">
        <f t="shared" si="13"/>
        <v>-0.35628739999999998</v>
      </c>
      <c r="D686">
        <v>-0.29996800000000001</v>
      </c>
      <c r="E686">
        <v>0.55181940000000007</v>
      </c>
      <c r="G686">
        <v>4742.4530000000004</v>
      </c>
      <c r="H686">
        <v>0.43687741999999929</v>
      </c>
    </row>
    <row r="687" spans="1:8" x14ac:dyDescent="0.2">
      <c r="A687">
        <v>6850</v>
      </c>
      <c r="B687">
        <v>-3.454451E-2</v>
      </c>
      <c r="C687">
        <f t="shared" si="13"/>
        <v>-0.3454451</v>
      </c>
      <c r="D687">
        <v>-0.30060560000000003</v>
      </c>
      <c r="E687">
        <v>0.55067049999999995</v>
      </c>
      <c r="G687">
        <v>4749.0929999999998</v>
      </c>
      <c r="H687">
        <v>0.439143746666666</v>
      </c>
    </row>
    <row r="688" spans="1:8" x14ac:dyDescent="0.2">
      <c r="A688">
        <v>6860</v>
      </c>
      <c r="B688">
        <v>-3.4161849999999994E-2</v>
      </c>
      <c r="C688">
        <f t="shared" si="13"/>
        <v>-0.34161849999999994</v>
      </c>
      <c r="D688">
        <v>-0.30073339999999998</v>
      </c>
      <c r="E688">
        <v>0.55181960000000008</v>
      </c>
      <c r="G688">
        <v>4755.7529999999997</v>
      </c>
      <c r="H688">
        <v>0.44084568666666596</v>
      </c>
    </row>
    <row r="689" spans="1:8" x14ac:dyDescent="0.2">
      <c r="A689">
        <v>6870</v>
      </c>
      <c r="B689">
        <v>-3.5220549999999996E-2</v>
      </c>
      <c r="C689">
        <f t="shared" si="13"/>
        <v>-0.35220549999999995</v>
      </c>
      <c r="D689">
        <v>-0.2998403</v>
      </c>
      <c r="E689">
        <v>0.55232999999999999</v>
      </c>
      <c r="G689">
        <v>4762.6030000000001</v>
      </c>
      <c r="H689">
        <v>0.4324795999999993</v>
      </c>
    </row>
    <row r="690" spans="1:8" x14ac:dyDescent="0.2">
      <c r="A690">
        <v>6880</v>
      </c>
      <c r="B690">
        <v>-3.5577719999999993E-2</v>
      </c>
      <c r="C690">
        <f t="shared" si="13"/>
        <v>-0.3557771999999999</v>
      </c>
      <c r="D690">
        <v>-0.30009550000000002</v>
      </c>
      <c r="E690">
        <v>0.55207459999999997</v>
      </c>
      <c r="G690">
        <v>4769.2839999999997</v>
      </c>
      <c r="H690">
        <v>0.43294164666666585</v>
      </c>
    </row>
    <row r="691" spans="1:8" x14ac:dyDescent="0.2">
      <c r="A691">
        <v>6890</v>
      </c>
      <c r="B691">
        <v>-3.3970510000000002E-2</v>
      </c>
      <c r="C691">
        <f t="shared" si="13"/>
        <v>-0.33970510000000004</v>
      </c>
      <c r="D691">
        <v>-0.30162640000000007</v>
      </c>
      <c r="E691">
        <v>0.5506704</v>
      </c>
      <c r="G691">
        <v>4776.0339999999997</v>
      </c>
      <c r="H691">
        <v>0.43546225333333249</v>
      </c>
    </row>
    <row r="692" spans="1:8" x14ac:dyDescent="0.2">
      <c r="A692">
        <v>6900</v>
      </c>
      <c r="B692">
        <v>-3.457002E-2</v>
      </c>
      <c r="C692">
        <f t="shared" si="13"/>
        <v>-0.34570020000000001</v>
      </c>
      <c r="D692">
        <v>-0.30047809999999997</v>
      </c>
      <c r="E692">
        <v>0.55181949999999991</v>
      </c>
      <c r="G692">
        <v>4782.884</v>
      </c>
      <c r="H692">
        <v>0.43316928666666588</v>
      </c>
    </row>
    <row r="693" spans="1:8" x14ac:dyDescent="0.2">
      <c r="A693">
        <v>6910</v>
      </c>
      <c r="B693">
        <v>-3.5552199999999992E-2</v>
      </c>
      <c r="C693">
        <f t="shared" si="13"/>
        <v>-0.35552199999999989</v>
      </c>
      <c r="D693">
        <v>-0.30060589999999998</v>
      </c>
      <c r="E693">
        <v>0.55118099999999992</v>
      </c>
      <c r="G693">
        <v>4789.6639999999998</v>
      </c>
      <c r="H693">
        <v>0.43376040666666588</v>
      </c>
    </row>
    <row r="694" spans="1:8" x14ac:dyDescent="0.2">
      <c r="A694">
        <v>6920</v>
      </c>
      <c r="B694">
        <v>-3.3689890000000007E-2</v>
      </c>
      <c r="C694">
        <f t="shared" si="13"/>
        <v>-0.33689890000000006</v>
      </c>
      <c r="D694">
        <v>-0.30188160000000003</v>
      </c>
      <c r="E694">
        <v>0.5505428</v>
      </c>
      <c r="G694">
        <v>4796.5240000000003</v>
      </c>
      <c r="H694">
        <v>0.4346919266666659</v>
      </c>
    </row>
    <row r="695" spans="1:8" x14ac:dyDescent="0.2">
      <c r="A695">
        <v>6930</v>
      </c>
      <c r="B695">
        <v>-3.3932240000000002E-2</v>
      </c>
      <c r="C695">
        <f t="shared" si="13"/>
        <v>-0.33932240000000002</v>
      </c>
      <c r="D695">
        <v>-0.30060589999999998</v>
      </c>
      <c r="E695">
        <v>0.55156400000000005</v>
      </c>
      <c r="G695">
        <v>4803.4949999999999</v>
      </c>
      <c r="H695">
        <v>0.43064848666666583</v>
      </c>
    </row>
    <row r="696" spans="1:8" x14ac:dyDescent="0.2">
      <c r="A696">
        <v>6940</v>
      </c>
      <c r="B696">
        <v>-3.3728149999999998E-2</v>
      </c>
      <c r="C696">
        <f t="shared" si="13"/>
        <v>-0.33728150000000001</v>
      </c>
      <c r="D696">
        <v>-0.30086079999999998</v>
      </c>
      <c r="E696">
        <v>0.55143639999999994</v>
      </c>
      <c r="G696">
        <v>4810.585</v>
      </c>
      <c r="H696">
        <v>0.42359404666666589</v>
      </c>
    </row>
    <row r="697" spans="1:8" x14ac:dyDescent="0.2">
      <c r="A697">
        <v>6950</v>
      </c>
      <c r="B697">
        <v>-3.4467990000000004E-2</v>
      </c>
      <c r="C697">
        <f t="shared" si="13"/>
        <v>-0.34467990000000004</v>
      </c>
      <c r="D697">
        <v>-0.30047830000000009</v>
      </c>
      <c r="E697">
        <v>0.55143640000000005</v>
      </c>
      <c r="G697">
        <v>4817.4759999999997</v>
      </c>
      <c r="H697">
        <v>0.42990513333333258</v>
      </c>
    </row>
    <row r="698" spans="1:8" x14ac:dyDescent="0.2">
      <c r="A698">
        <v>6960</v>
      </c>
      <c r="B698">
        <v>-3.3536829999999997E-2</v>
      </c>
      <c r="C698">
        <f t="shared" si="13"/>
        <v>-0.33536829999999995</v>
      </c>
      <c r="D698">
        <v>-0.30073340000000004</v>
      </c>
      <c r="E698">
        <v>0.55079820000000002</v>
      </c>
      <c r="G698">
        <v>4824.3559999999998</v>
      </c>
      <c r="H698">
        <v>0.43124347999999924</v>
      </c>
    </row>
    <row r="699" spans="1:8" x14ac:dyDescent="0.2">
      <c r="A699">
        <v>6970</v>
      </c>
      <c r="B699">
        <v>-3.3217929999999993E-2</v>
      </c>
      <c r="C699">
        <f t="shared" si="13"/>
        <v>-0.33217929999999996</v>
      </c>
      <c r="D699">
        <v>-0.29932999999999998</v>
      </c>
      <c r="E699">
        <v>0.55169190000000001</v>
      </c>
      <c r="G699">
        <v>4831.3969999999999</v>
      </c>
      <c r="H699">
        <v>0.42858841333333242</v>
      </c>
    </row>
    <row r="700" spans="1:8" x14ac:dyDescent="0.2">
      <c r="A700">
        <v>6980</v>
      </c>
      <c r="B700">
        <v>-3.2682190000000007E-2</v>
      </c>
      <c r="C700">
        <f t="shared" si="13"/>
        <v>-0.32682190000000005</v>
      </c>
      <c r="D700">
        <v>-0.30124380000000006</v>
      </c>
      <c r="E700">
        <v>0.55041519999999999</v>
      </c>
      <c r="G700">
        <v>4838.3069999999998</v>
      </c>
      <c r="H700">
        <v>0.42634769333333256</v>
      </c>
    </row>
    <row r="701" spans="1:8" x14ac:dyDescent="0.2">
      <c r="A701">
        <v>6990</v>
      </c>
      <c r="B701">
        <v>-3.3473039999999996E-2</v>
      </c>
      <c r="C701">
        <f t="shared" si="13"/>
        <v>-0.33473039999999998</v>
      </c>
      <c r="D701">
        <v>-0.3011162</v>
      </c>
      <c r="E701">
        <v>0.55118110000000009</v>
      </c>
      <c r="G701">
        <v>4845.2569999999996</v>
      </c>
      <c r="H701">
        <v>0.42989614666666576</v>
      </c>
    </row>
    <row r="702" spans="1:8" x14ac:dyDescent="0.2">
      <c r="A702">
        <v>7000</v>
      </c>
      <c r="B702">
        <v>-3.2899029999999996E-2</v>
      </c>
      <c r="C702">
        <f t="shared" si="13"/>
        <v>-0.32899029999999996</v>
      </c>
      <c r="D702">
        <v>-0.30226430000000004</v>
      </c>
      <c r="E702">
        <v>0.54990470000000002</v>
      </c>
      <c r="G702">
        <v>4852.1480000000001</v>
      </c>
      <c r="H702">
        <v>0.43605209333333261</v>
      </c>
    </row>
    <row r="703" spans="1:8" x14ac:dyDescent="0.2">
      <c r="A703">
        <v>7010</v>
      </c>
      <c r="B703">
        <v>-3.462105E-2</v>
      </c>
      <c r="C703">
        <f t="shared" si="13"/>
        <v>-0.34621049999999998</v>
      </c>
      <c r="D703">
        <v>-0.29933010000000004</v>
      </c>
      <c r="E703">
        <v>0.55143629999999999</v>
      </c>
      <c r="G703">
        <v>4859.1480000000001</v>
      </c>
      <c r="H703">
        <v>0.42704281999999921</v>
      </c>
    </row>
    <row r="704" spans="1:8" x14ac:dyDescent="0.2">
      <c r="A704">
        <v>7020</v>
      </c>
      <c r="B704">
        <v>-3.3587839999999994E-2</v>
      </c>
      <c r="C704">
        <f t="shared" si="13"/>
        <v>-0.33587839999999991</v>
      </c>
      <c r="D704">
        <v>-0.30213659999999998</v>
      </c>
      <c r="E704">
        <v>0.5502876000000001</v>
      </c>
      <c r="G704">
        <v>4865.9780000000001</v>
      </c>
      <c r="H704">
        <v>0.43563463999999924</v>
      </c>
    </row>
    <row r="705" spans="1:8" x14ac:dyDescent="0.2">
      <c r="A705">
        <v>7030</v>
      </c>
      <c r="B705">
        <v>-3.3536799999999992E-2</v>
      </c>
      <c r="C705">
        <f t="shared" si="13"/>
        <v>-0.33536799999999989</v>
      </c>
      <c r="D705">
        <v>-0.30022300000000002</v>
      </c>
      <c r="E705">
        <v>0.55105349999999997</v>
      </c>
      <c r="G705">
        <v>4872.768</v>
      </c>
      <c r="H705">
        <v>0.43450757999999934</v>
      </c>
    </row>
    <row r="706" spans="1:8" x14ac:dyDescent="0.2">
      <c r="A706">
        <v>7040</v>
      </c>
      <c r="B706">
        <v>-3.4098069999999994E-2</v>
      </c>
      <c r="C706">
        <f t="shared" si="13"/>
        <v>-0.34098069999999991</v>
      </c>
      <c r="D706">
        <v>-0.29945770000000005</v>
      </c>
      <c r="E706">
        <v>0.55181940000000007</v>
      </c>
      <c r="G706">
        <v>4879.4589999999998</v>
      </c>
      <c r="H706">
        <v>0.44030296666666591</v>
      </c>
    </row>
    <row r="707" spans="1:8" x14ac:dyDescent="0.2">
      <c r="A707">
        <v>7050</v>
      </c>
      <c r="B707">
        <v>-3.277149E-2</v>
      </c>
      <c r="C707">
        <f t="shared" si="13"/>
        <v>-0.32771490000000003</v>
      </c>
      <c r="D707">
        <v>-0.2998403</v>
      </c>
      <c r="E707">
        <v>0.55169170000000001</v>
      </c>
      <c r="G707">
        <v>4886.1080000000002</v>
      </c>
      <c r="H707">
        <v>0.43777707999999921</v>
      </c>
    </row>
    <row r="708" spans="1:8" x14ac:dyDescent="0.2">
      <c r="A708">
        <v>7060</v>
      </c>
      <c r="B708">
        <v>-3.2503610000000002E-2</v>
      </c>
      <c r="C708">
        <f t="shared" si="13"/>
        <v>-0.32503610000000005</v>
      </c>
      <c r="D708">
        <v>-0.29984040000000001</v>
      </c>
      <c r="E708">
        <v>0.55194709999999991</v>
      </c>
      <c r="G708">
        <v>4892.7579999999998</v>
      </c>
      <c r="H708">
        <v>0.43605351333333259</v>
      </c>
    </row>
    <row r="709" spans="1:8" x14ac:dyDescent="0.2">
      <c r="A709">
        <v>7070</v>
      </c>
      <c r="B709">
        <v>-3.2682200000000008E-2</v>
      </c>
      <c r="C709">
        <f t="shared" ref="C709:C772" si="14">B709*(A709-A708)</f>
        <v>-0.32682200000000006</v>
      </c>
      <c r="D709">
        <v>-0.3027745</v>
      </c>
      <c r="E709">
        <v>0.5493941</v>
      </c>
      <c r="G709">
        <v>4899.4989999999998</v>
      </c>
      <c r="H709">
        <v>0.43371187333333255</v>
      </c>
    </row>
    <row r="710" spans="1:8" x14ac:dyDescent="0.2">
      <c r="A710">
        <v>7080</v>
      </c>
      <c r="B710">
        <v>-3.3473039999999996E-2</v>
      </c>
      <c r="C710">
        <f t="shared" si="14"/>
        <v>-0.33473039999999998</v>
      </c>
      <c r="D710">
        <v>-0.30086099999999999</v>
      </c>
      <c r="E710">
        <v>0.55118120000000004</v>
      </c>
      <c r="G710">
        <v>4906.2690000000002</v>
      </c>
      <c r="H710">
        <v>0.43737017333333256</v>
      </c>
    </row>
    <row r="711" spans="1:8" x14ac:dyDescent="0.2">
      <c r="A711">
        <v>7090</v>
      </c>
      <c r="B711">
        <v>-3.2631170000000001E-2</v>
      </c>
      <c r="C711">
        <f t="shared" si="14"/>
        <v>-0.32631169999999998</v>
      </c>
      <c r="D711">
        <v>-0.30086099999999999</v>
      </c>
      <c r="E711">
        <v>0.55105350000000008</v>
      </c>
      <c r="G711">
        <v>4913.1090000000004</v>
      </c>
      <c r="H711">
        <v>0.43286477333333268</v>
      </c>
    </row>
    <row r="712" spans="1:8" x14ac:dyDescent="0.2">
      <c r="A712">
        <v>7100</v>
      </c>
      <c r="B712">
        <v>-3.1738269999999999E-2</v>
      </c>
      <c r="C712">
        <f t="shared" si="14"/>
        <v>-0.31738270000000002</v>
      </c>
      <c r="D712">
        <v>-0.30137130000000006</v>
      </c>
      <c r="E712">
        <v>0.55041519999999999</v>
      </c>
      <c r="G712">
        <v>4920.1689999999999</v>
      </c>
      <c r="H712">
        <v>0.42709632666666586</v>
      </c>
    </row>
    <row r="713" spans="1:8" x14ac:dyDescent="0.2">
      <c r="A713">
        <v>7110</v>
      </c>
      <c r="B713">
        <v>-3.3702629999999997E-2</v>
      </c>
      <c r="C713">
        <f t="shared" si="14"/>
        <v>-0.3370263</v>
      </c>
      <c r="D713">
        <v>-0.30162649999999996</v>
      </c>
      <c r="E713">
        <v>0.55092589999999997</v>
      </c>
      <c r="G713">
        <v>4927.2</v>
      </c>
      <c r="H713">
        <v>0.42571326666666598</v>
      </c>
    </row>
    <row r="714" spans="1:8" x14ac:dyDescent="0.2">
      <c r="A714">
        <v>7120</v>
      </c>
      <c r="B714">
        <v>-3.4735839999999997E-2</v>
      </c>
      <c r="C714">
        <f t="shared" si="14"/>
        <v>-0.34735839999999996</v>
      </c>
      <c r="D714">
        <v>-0.30073329999999998</v>
      </c>
      <c r="E714">
        <v>0.55092589999999997</v>
      </c>
      <c r="G714">
        <v>4934.0600000000004</v>
      </c>
      <c r="H714">
        <v>0.42318200666666583</v>
      </c>
    </row>
    <row r="715" spans="1:8" x14ac:dyDescent="0.2">
      <c r="A715">
        <v>7130</v>
      </c>
      <c r="B715">
        <v>-3.3944990000000001E-2</v>
      </c>
      <c r="C715">
        <f t="shared" si="14"/>
        <v>-0.33944990000000003</v>
      </c>
      <c r="D715">
        <v>-0.3027744</v>
      </c>
      <c r="E715">
        <v>0.54913870000000009</v>
      </c>
      <c r="G715">
        <v>4941.1610000000001</v>
      </c>
      <c r="H715">
        <v>0.42619685333333257</v>
      </c>
    </row>
    <row r="716" spans="1:8" x14ac:dyDescent="0.2">
      <c r="A716">
        <v>7140</v>
      </c>
      <c r="B716">
        <v>-3.4161850000000001E-2</v>
      </c>
      <c r="C716">
        <f t="shared" si="14"/>
        <v>-0.34161849999999999</v>
      </c>
      <c r="D716">
        <v>-0.29920239999999998</v>
      </c>
      <c r="E716">
        <v>0.55194710000000002</v>
      </c>
      <c r="G716">
        <v>4948.402</v>
      </c>
      <c r="H716">
        <v>0.41672015999999917</v>
      </c>
    </row>
    <row r="717" spans="1:8" x14ac:dyDescent="0.2">
      <c r="A717">
        <v>7150</v>
      </c>
      <c r="B717">
        <v>-3.4608300000000002E-2</v>
      </c>
      <c r="C717">
        <f t="shared" si="14"/>
        <v>-0.34608300000000003</v>
      </c>
      <c r="D717">
        <v>-0.29945759999999999</v>
      </c>
      <c r="E717">
        <v>0.55194710000000013</v>
      </c>
      <c r="G717">
        <v>4955.4620000000004</v>
      </c>
      <c r="H717">
        <v>0.41547880666666587</v>
      </c>
    </row>
    <row r="718" spans="1:8" x14ac:dyDescent="0.2">
      <c r="A718">
        <v>7160</v>
      </c>
      <c r="B718">
        <v>-3.3893980000000004E-2</v>
      </c>
      <c r="C718">
        <f t="shared" si="14"/>
        <v>-0.33893980000000001</v>
      </c>
      <c r="D718">
        <v>-0.30047830000000003</v>
      </c>
      <c r="E718">
        <v>0.55079800000000012</v>
      </c>
      <c r="G718">
        <v>4962.6729999999998</v>
      </c>
      <c r="H718">
        <v>0.40750311999999927</v>
      </c>
    </row>
    <row r="719" spans="1:8" x14ac:dyDescent="0.2">
      <c r="A719">
        <v>7170</v>
      </c>
      <c r="B719">
        <v>-3.4876160000000003E-2</v>
      </c>
      <c r="C719">
        <f t="shared" si="14"/>
        <v>-0.3487616</v>
      </c>
      <c r="D719">
        <v>-0.29920250000000004</v>
      </c>
      <c r="E719">
        <v>0.5525854</v>
      </c>
      <c r="G719">
        <v>4969.9740000000002</v>
      </c>
      <c r="H719">
        <v>0.41221473999999925</v>
      </c>
    </row>
    <row r="720" spans="1:8" x14ac:dyDescent="0.2">
      <c r="A720">
        <v>7180</v>
      </c>
      <c r="B720">
        <v>-3.4200120000000007E-2</v>
      </c>
      <c r="C720">
        <f t="shared" si="14"/>
        <v>-0.34200120000000006</v>
      </c>
      <c r="D720">
        <v>-0.30226420000000004</v>
      </c>
      <c r="E720">
        <v>0.54952160000000005</v>
      </c>
      <c r="G720">
        <v>4977.0950000000003</v>
      </c>
      <c r="H720">
        <v>0.41628130666666585</v>
      </c>
    </row>
    <row r="721" spans="1:8" x14ac:dyDescent="0.2">
      <c r="A721">
        <v>7190</v>
      </c>
      <c r="B721">
        <v>-3.3268940000000004E-2</v>
      </c>
      <c r="C721">
        <f t="shared" si="14"/>
        <v>-0.33268940000000002</v>
      </c>
      <c r="D721">
        <v>-0.30149890000000001</v>
      </c>
      <c r="E721">
        <v>0.55092580000000002</v>
      </c>
      <c r="G721">
        <v>4984.1450000000004</v>
      </c>
      <c r="H721">
        <v>0.4180317133333325</v>
      </c>
    </row>
    <row r="722" spans="1:8" x14ac:dyDescent="0.2">
      <c r="A722">
        <v>7200</v>
      </c>
      <c r="B722">
        <v>-3.4888910000000002E-2</v>
      </c>
      <c r="C722">
        <f t="shared" si="14"/>
        <v>-0.34888910000000001</v>
      </c>
      <c r="D722">
        <v>-0.29945759999999999</v>
      </c>
      <c r="E722">
        <v>0.55245759999999999</v>
      </c>
      <c r="G722">
        <v>4991.3459999999995</v>
      </c>
      <c r="H722">
        <v>0.4087325399999992</v>
      </c>
    </row>
    <row r="723" spans="1:8" x14ac:dyDescent="0.2">
      <c r="A723">
        <v>7210</v>
      </c>
      <c r="B723">
        <v>-3.4404219999999999E-2</v>
      </c>
      <c r="C723">
        <f t="shared" si="14"/>
        <v>-0.34404219999999996</v>
      </c>
      <c r="D723">
        <v>-0.30137130000000001</v>
      </c>
      <c r="E723">
        <v>0.55143640000000005</v>
      </c>
      <c r="G723">
        <v>4998.357</v>
      </c>
      <c r="H723">
        <v>0.41336861999999924</v>
      </c>
    </row>
    <row r="724" spans="1:8" x14ac:dyDescent="0.2">
      <c r="A724">
        <v>7220</v>
      </c>
      <c r="B724">
        <v>-3.372816E-2</v>
      </c>
      <c r="C724">
        <f t="shared" si="14"/>
        <v>-0.33728160000000001</v>
      </c>
      <c r="D724">
        <v>-0.30086080000000004</v>
      </c>
      <c r="E724">
        <v>0.55067050000000006</v>
      </c>
      <c r="G724">
        <v>5005.3770000000004</v>
      </c>
      <c r="H724">
        <v>0.42193673999999909</v>
      </c>
    </row>
    <row r="725" spans="1:8" x14ac:dyDescent="0.2">
      <c r="A725">
        <v>7230</v>
      </c>
      <c r="B725">
        <v>-3.3842959999999998E-2</v>
      </c>
      <c r="C725">
        <f t="shared" si="14"/>
        <v>-0.3384296</v>
      </c>
      <c r="D725">
        <v>-0.3012437</v>
      </c>
      <c r="E725">
        <v>0.55079809999999996</v>
      </c>
      <c r="G725">
        <v>5012.3680000000004</v>
      </c>
      <c r="H725">
        <v>0.4171268333333325</v>
      </c>
    </row>
    <row r="726" spans="1:8" x14ac:dyDescent="0.2">
      <c r="A726">
        <v>7240</v>
      </c>
      <c r="B726">
        <v>-3.4059799999999994E-2</v>
      </c>
      <c r="C726">
        <f t="shared" si="14"/>
        <v>-0.34059799999999996</v>
      </c>
      <c r="D726">
        <v>-0.30086090000000004</v>
      </c>
      <c r="E726">
        <v>0.55092580000000013</v>
      </c>
      <c r="G726">
        <v>5019.4080000000004</v>
      </c>
      <c r="H726">
        <v>0.42088890666666584</v>
      </c>
    </row>
    <row r="727" spans="1:8" x14ac:dyDescent="0.2">
      <c r="A727">
        <v>7250</v>
      </c>
      <c r="B727">
        <v>-3.3970490000000006E-2</v>
      </c>
      <c r="C727">
        <f t="shared" si="14"/>
        <v>-0.33970490000000009</v>
      </c>
      <c r="D727">
        <v>-0.30162640000000007</v>
      </c>
      <c r="E727">
        <v>0.55028750000000004</v>
      </c>
      <c r="G727">
        <v>5026.5190000000002</v>
      </c>
      <c r="H727">
        <v>0.41509889999999916</v>
      </c>
    </row>
    <row r="728" spans="1:8" x14ac:dyDescent="0.2">
      <c r="A728">
        <v>7260</v>
      </c>
      <c r="B728">
        <v>-3.4174609999999994E-2</v>
      </c>
      <c r="C728">
        <f t="shared" si="14"/>
        <v>-0.34174609999999994</v>
      </c>
      <c r="D728">
        <v>-0.29971260000000005</v>
      </c>
      <c r="E728">
        <v>0.55130889999999999</v>
      </c>
      <c r="G728">
        <v>5033.71</v>
      </c>
      <c r="H728">
        <v>0.41265369333333252</v>
      </c>
    </row>
    <row r="729" spans="1:8" x14ac:dyDescent="0.2">
      <c r="A729">
        <v>7270</v>
      </c>
      <c r="B729">
        <v>-3.3970510000000002E-2</v>
      </c>
      <c r="C729">
        <f t="shared" si="14"/>
        <v>-0.33970510000000004</v>
      </c>
      <c r="D729">
        <v>-0.30149860000000001</v>
      </c>
      <c r="E729">
        <v>0.55118120000000004</v>
      </c>
      <c r="G729">
        <v>5041.0309999999999</v>
      </c>
      <c r="H729">
        <v>0.40255885999999924</v>
      </c>
    </row>
    <row r="730" spans="1:8" x14ac:dyDescent="0.2">
      <c r="A730">
        <v>7280</v>
      </c>
      <c r="B730">
        <v>-3.3575100000000004E-2</v>
      </c>
      <c r="C730">
        <f t="shared" si="14"/>
        <v>-0.33575100000000002</v>
      </c>
      <c r="D730">
        <v>-0.30124390000000006</v>
      </c>
      <c r="E730">
        <v>0.55156400000000005</v>
      </c>
      <c r="G730">
        <v>5048.3310000000001</v>
      </c>
      <c r="H730">
        <v>0.39992911333333253</v>
      </c>
    </row>
    <row r="731" spans="1:8" x14ac:dyDescent="0.2">
      <c r="A731">
        <v>7290</v>
      </c>
      <c r="B731">
        <v>-3.3664380000000008E-2</v>
      </c>
      <c r="C731">
        <f t="shared" si="14"/>
        <v>-0.33664380000000005</v>
      </c>
      <c r="D731">
        <v>-0.30047849999999998</v>
      </c>
      <c r="E731">
        <v>0.55181940000000007</v>
      </c>
      <c r="G731">
        <v>5055.6220000000003</v>
      </c>
      <c r="H731">
        <v>0.40047166666666589</v>
      </c>
    </row>
    <row r="732" spans="1:8" x14ac:dyDescent="0.2">
      <c r="A732">
        <v>7300</v>
      </c>
      <c r="B732">
        <v>-3.4544499999999999E-2</v>
      </c>
      <c r="C732">
        <f t="shared" si="14"/>
        <v>-0.345445</v>
      </c>
      <c r="D732">
        <v>-0.30047820000000003</v>
      </c>
      <c r="E732">
        <v>0.55233019999999988</v>
      </c>
      <c r="G732">
        <v>5063.1040000000003</v>
      </c>
      <c r="H732">
        <v>0.39653586666666596</v>
      </c>
    </row>
    <row r="733" spans="1:8" x14ac:dyDescent="0.2">
      <c r="A733">
        <v>7310</v>
      </c>
      <c r="B733">
        <v>-3.4098069999999994E-2</v>
      </c>
      <c r="C733">
        <f t="shared" si="14"/>
        <v>-0.34098069999999991</v>
      </c>
      <c r="D733">
        <v>-0.29971280000000006</v>
      </c>
      <c r="E733">
        <v>0.55207479999999998</v>
      </c>
      <c r="G733">
        <v>5070.5050000000001</v>
      </c>
      <c r="H733">
        <v>0.40909753333333254</v>
      </c>
    </row>
    <row r="734" spans="1:8" x14ac:dyDescent="0.2">
      <c r="A734">
        <v>7320</v>
      </c>
      <c r="B734">
        <v>-3.3664380000000001E-2</v>
      </c>
      <c r="C734">
        <f t="shared" si="14"/>
        <v>-0.33664379999999999</v>
      </c>
      <c r="D734">
        <v>-0.29996780000000001</v>
      </c>
      <c r="E734">
        <v>0.55245790000000006</v>
      </c>
      <c r="G734">
        <v>5077.8360000000002</v>
      </c>
      <c r="H734">
        <v>0.40091071999999928</v>
      </c>
    </row>
    <row r="735" spans="1:8" x14ac:dyDescent="0.2">
      <c r="A735">
        <v>7330</v>
      </c>
      <c r="B735">
        <v>-3.3689879999999998E-2</v>
      </c>
      <c r="C735">
        <f t="shared" si="14"/>
        <v>-0.3368988</v>
      </c>
      <c r="D735">
        <v>-0.30086090000000004</v>
      </c>
      <c r="E735">
        <v>0.55130879999999993</v>
      </c>
      <c r="G735">
        <v>5085.107</v>
      </c>
      <c r="H735">
        <v>0.40806751333333258</v>
      </c>
    </row>
    <row r="736" spans="1:8" x14ac:dyDescent="0.2">
      <c r="A736">
        <v>7340</v>
      </c>
      <c r="B736">
        <v>-3.4225619999999998E-2</v>
      </c>
      <c r="C736">
        <f t="shared" si="14"/>
        <v>-0.34225620000000001</v>
      </c>
      <c r="D736">
        <v>-0.29894730000000003</v>
      </c>
      <c r="E736">
        <v>0.55156400000000005</v>
      </c>
      <c r="G736">
        <v>5092.4480000000003</v>
      </c>
      <c r="H736">
        <v>0.40214680666666586</v>
      </c>
    </row>
    <row r="737" spans="1:8" x14ac:dyDescent="0.2">
      <c r="A737">
        <v>7350</v>
      </c>
      <c r="B737">
        <v>-3.4059800000000008E-2</v>
      </c>
      <c r="C737">
        <f t="shared" si="14"/>
        <v>-0.34059800000000007</v>
      </c>
      <c r="D737">
        <v>-0.30047840000000003</v>
      </c>
      <c r="E737">
        <v>0.5514365</v>
      </c>
      <c r="G737">
        <v>5099.8190000000004</v>
      </c>
      <c r="H737">
        <v>0.41018135333333261</v>
      </c>
    </row>
    <row r="738" spans="1:8" x14ac:dyDescent="0.2">
      <c r="A738">
        <v>7360</v>
      </c>
      <c r="B738">
        <v>-3.3103130000000001E-2</v>
      </c>
      <c r="C738">
        <f t="shared" si="14"/>
        <v>-0.33103130000000003</v>
      </c>
      <c r="D738">
        <v>-0.3011162</v>
      </c>
      <c r="E738">
        <v>0.55079820000000002</v>
      </c>
      <c r="G738">
        <v>5106.9189999999999</v>
      </c>
      <c r="H738">
        <v>0.41623143333333257</v>
      </c>
    </row>
    <row r="739" spans="1:8" x14ac:dyDescent="0.2">
      <c r="A739">
        <v>7370</v>
      </c>
      <c r="B739">
        <v>-3.3893969999999995E-2</v>
      </c>
      <c r="C739">
        <f t="shared" si="14"/>
        <v>-0.33893969999999995</v>
      </c>
      <c r="D739">
        <v>-0.30098850000000005</v>
      </c>
      <c r="E739">
        <v>0.55143640000000005</v>
      </c>
      <c r="G739">
        <v>5114.09</v>
      </c>
      <c r="H739">
        <v>0.41944680666666584</v>
      </c>
    </row>
    <row r="740" spans="1:8" x14ac:dyDescent="0.2">
      <c r="A740">
        <v>7380</v>
      </c>
      <c r="B740">
        <v>-3.3422020000000004E-2</v>
      </c>
      <c r="C740">
        <f t="shared" si="14"/>
        <v>-0.33422020000000002</v>
      </c>
      <c r="D740">
        <v>-0.3009887</v>
      </c>
      <c r="E740">
        <v>0.5506704</v>
      </c>
      <c r="G740">
        <v>5121.1809999999996</v>
      </c>
      <c r="H740">
        <v>0.42058072666666579</v>
      </c>
    </row>
    <row r="741" spans="1:8" x14ac:dyDescent="0.2">
      <c r="A741">
        <v>7390</v>
      </c>
      <c r="B741">
        <v>-3.3179660000000007E-2</v>
      </c>
      <c r="C741">
        <f t="shared" si="14"/>
        <v>-0.33179660000000005</v>
      </c>
      <c r="D741">
        <v>-0.29971280000000006</v>
      </c>
      <c r="E741">
        <v>0.55245769999999994</v>
      </c>
      <c r="G741">
        <v>5128.0510000000004</v>
      </c>
      <c r="H741">
        <v>0.42492485333333252</v>
      </c>
    </row>
    <row r="742" spans="1:8" x14ac:dyDescent="0.2">
      <c r="A742">
        <v>7400</v>
      </c>
      <c r="B742">
        <v>-3.3166899999999999E-2</v>
      </c>
      <c r="C742">
        <f t="shared" si="14"/>
        <v>-0.33166899999999999</v>
      </c>
      <c r="D742">
        <v>-0.30111610000000005</v>
      </c>
      <c r="E742">
        <v>0.55105349999999997</v>
      </c>
      <c r="G742">
        <v>5135.0609999999997</v>
      </c>
      <c r="H742">
        <v>0.42373575999999924</v>
      </c>
    </row>
    <row r="743" spans="1:8" x14ac:dyDescent="0.2">
      <c r="A743">
        <v>7410</v>
      </c>
      <c r="B743">
        <v>-3.2694949999999993E-2</v>
      </c>
      <c r="C743">
        <f t="shared" si="14"/>
        <v>-0.32694949999999995</v>
      </c>
      <c r="D743">
        <v>-0.29894710000000002</v>
      </c>
      <c r="E743">
        <v>0.55092580000000002</v>
      </c>
      <c r="G743">
        <v>5141.9719999999998</v>
      </c>
      <c r="H743">
        <v>0.42441283333333252</v>
      </c>
    </row>
    <row r="744" spans="1:8" x14ac:dyDescent="0.2">
      <c r="A744">
        <v>7420</v>
      </c>
      <c r="B744">
        <v>-3.3307239999999995E-2</v>
      </c>
      <c r="C744">
        <f t="shared" si="14"/>
        <v>-0.33307239999999994</v>
      </c>
      <c r="D744">
        <v>-0.30111620000000006</v>
      </c>
      <c r="E744">
        <v>0.55079809999999996</v>
      </c>
      <c r="G744">
        <v>5148.7120000000004</v>
      </c>
      <c r="H744">
        <v>0.43746723333333259</v>
      </c>
    </row>
    <row r="745" spans="1:8" x14ac:dyDescent="0.2">
      <c r="A745">
        <v>7430</v>
      </c>
      <c r="B745">
        <v>-3.3077609999999993E-2</v>
      </c>
      <c r="C745">
        <f t="shared" si="14"/>
        <v>-0.33077609999999991</v>
      </c>
      <c r="D745">
        <v>-0.30060570000000003</v>
      </c>
      <c r="E745">
        <v>0.55181939999999996</v>
      </c>
      <c r="G745">
        <v>5155.442</v>
      </c>
      <c r="H745">
        <v>0.43669689333333261</v>
      </c>
    </row>
    <row r="746" spans="1:8" x14ac:dyDescent="0.2">
      <c r="A746">
        <v>7440</v>
      </c>
      <c r="B746">
        <v>-3.3166919999999996E-2</v>
      </c>
      <c r="C746">
        <f t="shared" si="14"/>
        <v>-0.33166919999999994</v>
      </c>
      <c r="D746">
        <v>-0.30009550000000002</v>
      </c>
      <c r="E746">
        <v>0.55130869999999998</v>
      </c>
      <c r="G746">
        <v>5162.3419999999996</v>
      </c>
      <c r="H746">
        <v>0.43345609333333263</v>
      </c>
    </row>
    <row r="747" spans="1:8" x14ac:dyDescent="0.2">
      <c r="A747">
        <v>7450</v>
      </c>
      <c r="B747">
        <v>-3.2478110000000004E-2</v>
      </c>
      <c r="C747">
        <f t="shared" si="14"/>
        <v>-0.32478110000000004</v>
      </c>
      <c r="D747">
        <v>-0.30137130000000006</v>
      </c>
      <c r="E747">
        <v>0.55028750000000004</v>
      </c>
      <c r="G747">
        <v>5169.1620000000003</v>
      </c>
      <c r="H747">
        <v>0.43402022666666595</v>
      </c>
    </row>
    <row r="748" spans="1:8" x14ac:dyDescent="0.2">
      <c r="A748">
        <v>7460</v>
      </c>
      <c r="B748">
        <v>-3.403428E-2</v>
      </c>
      <c r="C748">
        <f t="shared" si="14"/>
        <v>-0.3403428</v>
      </c>
      <c r="D748">
        <v>-0.30022310000000008</v>
      </c>
      <c r="E748">
        <v>0.55156420000000006</v>
      </c>
      <c r="G748">
        <v>5176.0129999999999</v>
      </c>
      <c r="H748">
        <v>0.43776065333333275</v>
      </c>
    </row>
    <row r="749" spans="1:8" x14ac:dyDescent="0.2">
      <c r="A749">
        <v>7470</v>
      </c>
      <c r="B749">
        <v>-3.3932239999999989E-2</v>
      </c>
      <c r="C749">
        <f t="shared" si="14"/>
        <v>-0.33932239999999991</v>
      </c>
      <c r="D749">
        <v>-0.29920259999999999</v>
      </c>
      <c r="E749">
        <v>0.55220240000000009</v>
      </c>
      <c r="G749">
        <v>5182.7830000000004</v>
      </c>
      <c r="H749">
        <v>0.44202794666666589</v>
      </c>
    </row>
    <row r="750" spans="1:8" x14ac:dyDescent="0.2">
      <c r="A750">
        <v>7480</v>
      </c>
      <c r="B750">
        <v>-3.4200099999999997E-2</v>
      </c>
      <c r="C750">
        <f t="shared" si="14"/>
        <v>-0.342001</v>
      </c>
      <c r="D750">
        <v>-0.29958510000000005</v>
      </c>
      <c r="E750">
        <v>0.55092580000000002</v>
      </c>
      <c r="G750">
        <v>5189.4430000000002</v>
      </c>
      <c r="H750">
        <v>0.43873159333333261</v>
      </c>
    </row>
    <row r="751" spans="1:8" x14ac:dyDescent="0.2">
      <c r="A751">
        <v>7490</v>
      </c>
      <c r="B751">
        <v>-3.451901000000001E-2</v>
      </c>
      <c r="C751">
        <f t="shared" si="14"/>
        <v>-0.34519010000000011</v>
      </c>
      <c r="D751">
        <v>-0.30035070000000003</v>
      </c>
      <c r="E751">
        <v>0.55092590000000008</v>
      </c>
      <c r="G751">
        <v>5196.2129999999997</v>
      </c>
      <c r="H751">
        <v>0.43466519999999925</v>
      </c>
    </row>
    <row r="752" spans="1:8" x14ac:dyDescent="0.2">
      <c r="A752">
        <v>7500</v>
      </c>
      <c r="B752">
        <v>-3.3332720000000003E-2</v>
      </c>
      <c r="C752">
        <f t="shared" si="14"/>
        <v>-0.33332720000000005</v>
      </c>
      <c r="D752">
        <v>-0.30086099999999999</v>
      </c>
      <c r="E752">
        <v>0.55092580000000002</v>
      </c>
      <c r="G752">
        <v>5202.9430000000002</v>
      </c>
      <c r="H752">
        <v>0.43242580666666591</v>
      </c>
    </row>
    <row r="753" spans="1:8" x14ac:dyDescent="0.2">
      <c r="A753">
        <v>7510</v>
      </c>
      <c r="B753">
        <v>-3.560323E-2</v>
      </c>
      <c r="C753">
        <f t="shared" si="14"/>
        <v>-0.35603229999999997</v>
      </c>
      <c r="D753">
        <v>-0.30035060000000002</v>
      </c>
      <c r="E753">
        <v>0.55194699999999997</v>
      </c>
      <c r="G753">
        <v>5209.723</v>
      </c>
      <c r="H753">
        <v>0.43242584666666595</v>
      </c>
    </row>
    <row r="754" spans="1:8" x14ac:dyDescent="0.2">
      <c r="A754">
        <v>7520</v>
      </c>
      <c r="B754">
        <v>-3.3332719999999996E-2</v>
      </c>
      <c r="C754">
        <f t="shared" si="14"/>
        <v>-0.33332719999999993</v>
      </c>
      <c r="D754">
        <v>-0.30188150000000002</v>
      </c>
      <c r="E754">
        <v>0.54990450000000002</v>
      </c>
      <c r="G754">
        <v>5216.5129999999999</v>
      </c>
      <c r="H754">
        <v>0.43690441999999935</v>
      </c>
    </row>
    <row r="755" spans="1:8" x14ac:dyDescent="0.2">
      <c r="A755">
        <v>7530</v>
      </c>
      <c r="B755">
        <v>-3.4276639999999997E-2</v>
      </c>
      <c r="C755">
        <f t="shared" si="14"/>
        <v>-0.34276639999999997</v>
      </c>
      <c r="D755">
        <v>-0.30060580000000003</v>
      </c>
      <c r="E755">
        <v>0.55067050000000006</v>
      </c>
      <c r="G755">
        <v>5223.2629999999999</v>
      </c>
      <c r="H755">
        <v>0.44020067333333257</v>
      </c>
    </row>
    <row r="756" spans="1:8" x14ac:dyDescent="0.2">
      <c r="A756">
        <v>7540</v>
      </c>
      <c r="B756">
        <v>-3.3932250000000004E-2</v>
      </c>
      <c r="C756">
        <f t="shared" si="14"/>
        <v>-0.33932250000000003</v>
      </c>
      <c r="D756">
        <v>-0.30035060000000002</v>
      </c>
      <c r="E756">
        <v>0.55143639999999994</v>
      </c>
      <c r="G756">
        <v>5229.8829999999998</v>
      </c>
      <c r="H756">
        <v>0.44355067999999942</v>
      </c>
    </row>
    <row r="757" spans="1:8" x14ac:dyDescent="0.2">
      <c r="A757">
        <v>7550</v>
      </c>
      <c r="B757">
        <v>-3.3677120000000005E-2</v>
      </c>
      <c r="C757">
        <f t="shared" si="14"/>
        <v>-0.33677120000000005</v>
      </c>
      <c r="D757">
        <v>-0.30086099999999999</v>
      </c>
      <c r="E757">
        <v>0.55079809999999996</v>
      </c>
      <c r="G757">
        <v>5236.5529999999999</v>
      </c>
      <c r="H757">
        <v>0.441642906666666</v>
      </c>
    </row>
    <row r="758" spans="1:8" x14ac:dyDescent="0.2">
      <c r="A758">
        <v>7560</v>
      </c>
      <c r="B758">
        <v>-3.3511310000000002E-2</v>
      </c>
      <c r="C758">
        <f t="shared" si="14"/>
        <v>-0.33511310000000005</v>
      </c>
      <c r="D758">
        <v>-0.3012437</v>
      </c>
      <c r="E758">
        <v>0.55067050000000006</v>
      </c>
      <c r="G758">
        <v>5243.3339999999998</v>
      </c>
      <c r="H758">
        <v>0.44200645333333266</v>
      </c>
    </row>
    <row r="759" spans="1:8" x14ac:dyDescent="0.2">
      <c r="A759">
        <v>7570</v>
      </c>
      <c r="B759">
        <v>-3.462105E-2</v>
      </c>
      <c r="C759">
        <f t="shared" si="14"/>
        <v>-0.34621049999999998</v>
      </c>
      <c r="D759">
        <v>-0.29996800000000001</v>
      </c>
      <c r="E759">
        <v>0.5514365</v>
      </c>
      <c r="G759">
        <v>5250.1440000000002</v>
      </c>
      <c r="H759">
        <v>0.43698517333333259</v>
      </c>
    </row>
    <row r="760" spans="1:8" x14ac:dyDescent="0.2">
      <c r="A760">
        <v>7580</v>
      </c>
      <c r="B760">
        <v>-3.3345479999999997E-2</v>
      </c>
      <c r="C760">
        <f t="shared" si="14"/>
        <v>-0.33345479999999994</v>
      </c>
      <c r="D760">
        <v>-0.3012437</v>
      </c>
      <c r="E760">
        <v>0.54964919999999995</v>
      </c>
      <c r="G760">
        <v>5256.7740000000003</v>
      </c>
      <c r="H760">
        <v>0.44014319999999929</v>
      </c>
    </row>
    <row r="761" spans="1:8" x14ac:dyDescent="0.2">
      <c r="A761">
        <v>7590</v>
      </c>
      <c r="B761">
        <v>-3.3409269999999998E-2</v>
      </c>
      <c r="C761">
        <f t="shared" si="14"/>
        <v>-0.33409269999999996</v>
      </c>
      <c r="D761">
        <v>-0.30137130000000006</v>
      </c>
      <c r="E761">
        <v>0.55041510000000005</v>
      </c>
      <c r="G761">
        <v>5263.6040000000003</v>
      </c>
      <c r="H761">
        <v>0.43712819333333269</v>
      </c>
    </row>
    <row r="762" spans="1:8" x14ac:dyDescent="0.2">
      <c r="A762">
        <v>7600</v>
      </c>
      <c r="B762">
        <v>-3.3281720000000001E-2</v>
      </c>
      <c r="C762">
        <f t="shared" si="14"/>
        <v>-0.33281720000000004</v>
      </c>
      <c r="D762">
        <v>-0.29996799999999996</v>
      </c>
      <c r="E762">
        <v>0.55143650000000011</v>
      </c>
      <c r="G762">
        <v>5270.3140000000003</v>
      </c>
      <c r="H762">
        <v>0.43550929999999938</v>
      </c>
    </row>
    <row r="763" spans="1:8" x14ac:dyDescent="0.2">
      <c r="A763">
        <v>7610</v>
      </c>
      <c r="B763">
        <v>-3.3498560000000004E-2</v>
      </c>
      <c r="C763">
        <f t="shared" si="14"/>
        <v>-0.33498560000000005</v>
      </c>
      <c r="D763">
        <v>-0.30086089999999999</v>
      </c>
      <c r="E763">
        <v>0.55092580000000013</v>
      </c>
      <c r="G763">
        <v>5276.9840000000004</v>
      </c>
      <c r="H763">
        <v>0.44032455333333265</v>
      </c>
    </row>
    <row r="764" spans="1:8" x14ac:dyDescent="0.2">
      <c r="A764">
        <v>7620</v>
      </c>
      <c r="B764">
        <v>-3.4748600000000004E-2</v>
      </c>
      <c r="C764">
        <f t="shared" si="14"/>
        <v>-0.34748600000000007</v>
      </c>
      <c r="D764">
        <v>-0.30162630000000001</v>
      </c>
      <c r="E764">
        <v>0.5515641</v>
      </c>
      <c r="G764">
        <v>5283.6040000000003</v>
      </c>
      <c r="H764">
        <v>0.44421353333333286</v>
      </c>
    </row>
    <row r="765" spans="1:8" x14ac:dyDescent="0.2">
      <c r="A765">
        <v>7630</v>
      </c>
      <c r="B765">
        <v>-3.3179670000000001E-2</v>
      </c>
      <c r="C765">
        <f t="shared" si="14"/>
        <v>-0.3317967</v>
      </c>
      <c r="D765">
        <v>-0.29984050000000001</v>
      </c>
      <c r="E765">
        <v>0.55092580000000013</v>
      </c>
      <c r="G765">
        <v>5290.6040000000003</v>
      </c>
      <c r="H765">
        <v>0.43162187333333257</v>
      </c>
    </row>
    <row r="766" spans="1:8" x14ac:dyDescent="0.2">
      <c r="A766">
        <v>7640</v>
      </c>
      <c r="B766">
        <v>-3.3396499999999996E-2</v>
      </c>
      <c r="C766">
        <f t="shared" si="14"/>
        <v>-0.33396499999999996</v>
      </c>
      <c r="D766">
        <v>-0.30175380000000002</v>
      </c>
      <c r="E766">
        <v>0.55003209999999991</v>
      </c>
      <c r="G766">
        <v>5297.2640000000001</v>
      </c>
      <c r="H766">
        <v>0.44308489999999939</v>
      </c>
    </row>
    <row r="767" spans="1:8" x14ac:dyDescent="0.2">
      <c r="A767">
        <v>7650</v>
      </c>
      <c r="B767">
        <v>-3.3396519999999999E-2</v>
      </c>
      <c r="C767">
        <f t="shared" si="14"/>
        <v>-0.33396519999999996</v>
      </c>
      <c r="D767">
        <v>-0.30111610000000005</v>
      </c>
      <c r="E767">
        <v>0.5506705999999999</v>
      </c>
      <c r="G767">
        <v>5303.8739999999998</v>
      </c>
      <c r="H767">
        <v>0.44535118666666601</v>
      </c>
    </row>
    <row r="768" spans="1:8" x14ac:dyDescent="0.2">
      <c r="A768">
        <v>7660</v>
      </c>
      <c r="B768">
        <v>-3.3422009999999995E-2</v>
      </c>
      <c r="C768">
        <f t="shared" si="14"/>
        <v>-0.33422009999999996</v>
      </c>
      <c r="D768">
        <v>-0.2998403</v>
      </c>
      <c r="E768">
        <v>0.55169179999999995</v>
      </c>
      <c r="G768">
        <v>5310.7539999999999</v>
      </c>
      <c r="H768">
        <v>0.4371105066666659</v>
      </c>
    </row>
    <row r="769" spans="1:8" x14ac:dyDescent="0.2">
      <c r="A769">
        <v>7670</v>
      </c>
      <c r="B769">
        <v>-3.4034269999999998E-2</v>
      </c>
      <c r="C769">
        <f t="shared" si="14"/>
        <v>-0.3403427</v>
      </c>
      <c r="D769">
        <v>-0.30251939999999999</v>
      </c>
      <c r="E769">
        <v>0.54990459999999997</v>
      </c>
      <c r="G769">
        <v>5317.5649999999996</v>
      </c>
      <c r="H769">
        <v>0.43600503333333263</v>
      </c>
    </row>
    <row r="770" spans="1:8" x14ac:dyDescent="0.2">
      <c r="A770">
        <v>7680</v>
      </c>
      <c r="B770">
        <v>-3.2886270000000009E-2</v>
      </c>
      <c r="C770">
        <f t="shared" si="14"/>
        <v>-0.32886270000000006</v>
      </c>
      <c r="D770">
        <v>-0.30200919999999998</v>
      </c>
      <c r="E770">
        <v>0.54926620000000004</v>
      </c>
      <c r="G770">
        <v>5324.2049999999999</v>
      </c>
      <c r="H770">
        <v>0.44146374666666599</v>
      </c>
    </row>
    <row r="771" spans="1:8" x14ac:dyDescent="0.2">
      <c r="A771">
        <v>7690</v>
      </c>
      <c r="B771">
        <v>-3.4047050000000002E-2</v>
      </c>
      <c r="C771">
        <f t="shared" si="14"/>
        <v>-0.34047050000000001</v>
      </c>
      <c r="D771">
        <v>-0.30111600000000005</v>
      </c>
      <c r="E771">
        <v>0.55054289999999995</v>
      </c>
      <c r="G771">
        <v>5331.1949999999997</v>
      </c>
      <c r="H771">
        <v>0.42606632666666588</v>
      </c>
    </row>
    <row r="772" spans="1:8" x14ac:dyDescent="0.2">
      <c r="A772">
        <v>7700</v>
      </c>
      <c r="B772">
        <v>-3.3166889999999997E-2</v>
      </c>
      <c r="C772">
        <f t="shared" si="14"/>
        <v>-0.33166889999999999</v>
      </c>
      <c r="D772">
        <v>-0.30035080000000003</v>
      </c>
      <c r="E772">
        <v>0.55130880000000004</v>
      </c>
      <c r="G772">
        <v>5338.366</v>
      </c>
      <c r="H772">
        <v>0.42825701333333249</v>
      </c>
    </row>
    <row r="773" spans="1:8" x14ac:dyDescent="0.2">
      <c r="A773">
        <v>7710</v>
      </c>
      <c r="B773">
        <v>-3.3587840000000001E-2</v>
      </c>
      <c r="C773">
        <f t="shared" ref="C773:C836" si="15">B773*(A773-A772)</f>
        <v>-0.33587840000000002</v>
      </c>
      <c r="D773">
        <v>-0.30200919999999998</v>
      </c>
      <c r="E773">
        <v>0.55041510000000005</v>
      </c>
      <c r="G773">
        <v>5345.1360000000004</v>
      </c>
      <c r="H773">
        <v>0.43221979999999915</v>
      </c>
    </row>
    <row r="774" spans="1:8" x14ac:dyDescent="0.2">
      <c r="A774">
        <v>7720</v>
      </c>
      <c r="B774">
        <v>-3.3307220000000005E-2</v>
      </c>
      <c r="C774">
        <f t="shared" si="15"/>
        <v>-0.33307220000000004</v>
      </c>
      <c r="D774">
        <v>-0.30047830000000009</v>
      </c>
      <c r="E774">
        <v>0.55041510000000005</v>
      </c>
      <c r="G774">
        <v>5352.0559999999996</v>
      </c>
      <c r="H774">
        <v>0.4305717133333325</v>
      </c>
    </row>
    <row r="775" spans="1:8" x14ac:dyDescent="0.2">
      <c r="A775">
        <v>7730</v>
      </c>
      <c r="B775">
        <v>-3.3358239999999997E-2</v>
      </c>
      <c r="C775">
        <f t="shared" si="15"/>
        <v>-0.33358239999999995</v>
      </c>
      <c r="D775">
        <v>-0.30098849999999999</v>
      </c>
      <c r="E775">
        <v>0.55067050000000006</v>
      </c>
      <c r="G775">
        <v>5358.9170000000004</v>
      </c>
      <c r="H775">
        <v>0.42740611999999922</v>
      </c>
    </row>
    <row r="776" spans="1:8" x14ac:dyDescent="0.2">
      <c r="A776">
        <v>7740</v>
      </c>
      <c r="B776">
        <v>-3.3370990000000003E-2</v>
      </c>
      <c r="C776">
        <f t="shared" si="15"/>
        <v>-0.3337099</v>
      </c>
      <c r="D776">
        <v>-0.30060580000000003</v>
      </c>
      <c r="E776">
        <v>0.55092580000000013</v>
      </c>
      <c r="G776">
        <v>5365.9470000000001</v>
      </c>
      <c r="H776">
        <v>0.41300657999999918</v>
      </c>
    </row>
    <row r="777" spans="1:8" x14ac:dyDescent="0.2">
      <c r="A777">
        <v>7750</v>
      </c>
      <c r="B777">
        <v>-3.4187360000000007E-2</v>
      </c>
      <c r="C777">
        <f t="shared" si="15"/>
        <v>-0.34187360000000006</v>
      </c>
      <c r="D777">
        <v>-0.30022310000000002</v>
      </c>
      <c r="E777">
        <v>0.55143629999999999</v>
      </c>
      <c r="G777">
        <v>5373.0879999999997</v>
      </c>
      <c r="H777">
        <v>0.4182429266666659</v>
      </c>
    </row>
    <row r="778" spans="1:8" x14ac:dyDescent="0.2">
      <c r="A778">
        <v>7760</v>
      </c>
      <c r="B778">
        <v>-3.3460279999999995E-2</v>
      </c>
      <c r="C778">
        <f t="shared" si="15"/>
        <v>-0.33460279999999998</v>
      </c>
      <c r="D778">
        <v>-0.30098870000000005</v>
      </c>
      <c r="E778">
        <v>0.55079829999999996</v>
      </c>
      <c r="G778">
        <v>5380.1379999999999</v>
      </c>
      <c r="H778">
        <v>0.42320895333333258</v>
      </c>
    </row>
    <row r="779" spans="1:8" x14ac:dyDescent="0.2">
      <c r="A779">
        <v>7770</v>
      </c>
      <c r="B779">
        <v>-3.3179659999999993E-2</v>
      </c>
      <c r="C779">
        <f t="shared" si="15"/>
        <v>-0.33179659999999994</v>
      </c>
      <c r="D779">
        <v>-0.29996790000000007</v>
      </c>
      <c r="E779">
        <v>0.55156419999999995</v>
      </c>
      <c r="G779">
        <v>5387.2389999999996</v>
      </c>
      <c r="H779">
        <v>0.42178989999999916</v>
      </c>
    </row>
    <row r="780" spans="1:8" x14ac:dyDescent="0.2">
      <c r="A780">
        <v>7780</v>
      </c>
      <c r="B780">
        <v>-3.2516360000000001E-2</v>
      </c>
      <c r="C780">
        <f t="shared" si="15"/>
        <v>-0.3251636</v>
      </c>
      <c r="D780">
        <v>-0.30009560000000002</v>
      </c>
      <c r="E780">
        <v>0.55181940000000007</v>
      </c>
      <c r="G780">
        <v>5394.951</v>
      </c>
      <c r="H780">
        <v>0.43450736666666595</v>
      </c>
    </row>
    <row r="781" spans="1:8" x14ac:dyDescent="0.2">
      <c r="A781">
        <v>7790</v>
      </c>
      <c r="B781">
        <v>-3.3230680000000005E-2</v>
      </c>
      <c r="C781">
        <f t="shared" si="15"/>
        <v>-0.33230680000000007</v>
      </c>
      <c r="D781">
        <v>-0.30047840000000003</v>
      </c>
      <c r="E781">
        <v>0.55143650000000011</v>
      </c>
      <c r="G781">
        <v>5401.7110000000002</v>
      </c>
      <c r="H781">
        <v>0.43475979333333253</v>
      </c>
    </row>
    <row r="782" spans="1:8" x14ac:dyDescent="0.2">
      <c r="A782">
        <v>7800</v>
      </c>
      <c r="B782">
        <v>-3.2975569999999996E-2</v>
      </c>
      <c r="C782">
        <f t="shared" si="15"/>
        <v>-0.32975569999999998</v>
      </c>
      <c r="D782">
        <v>-0.30035060000000002</v>
      </c>
      <c r="E782">
        <v>0.55118120000000004</v>
      </c>
      <c r="G782">
        <v>5408.4210000000003</v>
      </c>
      <c r="H782">
        <v>0.43913464666666596</v>
      </c>
    </row>
    <row r="783" spans="1:8" x14ac:dyDescent="0.2">
      <c r="A783">
        <v>7810</v>
      </c>
      <c r="B783">
        <v>-3.2363290000000003E-2</v>
      </c>
      <c r="C783">
        <f t="shared" si="15"/>
        <v>-0.3236329</v>
      </c>
      <c r="D783">
        <v>-0.30188150000000002</v>
      </c>
      <c r="E783">
        <v>0.54977690000000001</v>
      </c>
      <c r="G783">
        <v>5415.1009999999997</v>
      </c>
      <c r="H783">
        <v>0.45152461333333294</v>
      </c>
    </row>
    <row r="784" spans="1:8" x14ac:dyDescent="0.2">
      <c r="A784">
        <v>7820</v>
      </c>
      <c r="B784">
        <v>-3.3141400000000001E-2</v>
      </c>
      <c r="C784">
        <f t="shared" si="15"/>
        <v>-0.33141399999999999</v>
      </c>
      <c r="D784">
        <v>-0.30098849999999999</v>
      </c>
      <c r="E784">
        <v>0.55028749999999993</v>
      </c>
      <c r="G784">
        <v>5421.6009999999997</v>
      </c>
      <c r="H784">
        <v>0.45630935333333289</v>
      </c>
    </row>
    <row r="785" spans="1:8" x14ac:dyDescent="0.2">
      <c r="A785">
        <v>7830</v>
      </c>
      <c r="B785">
        <v>-3.2669450000000003E-2</v>
      </c>
      <c r="C785">
        <f t="shared" si="15"/>
        <v>-0.3266945</v>
      </c>
      <c r="D785">
        <v>-0.30022320000000002</v>
      </c>
      <c r="E785">
        <v>0.55245769999999994</v>
      </c>
      <c r="G785">
        <v>5430.1629999999996</v>
      </c>
      <c r="H785">
        <v>0.44835918666666608</v>
      </c>
    </row>
    <row r="786" spans="1:8" x14ac:dyDescent="0.2">
      <c r="A786">
        <v>7840</v>
      </c>
      <c r="B786">
        <v>-3.2950050000000002E-2</v>
      </c>
      <c r="C786">
        <f t="shared" si="15"/>
        <v>-0.32950050000000003</v>
      </c>
      <c r="D786">
        <v>-0.30098860000000005</v>
      </c>
      <c r="E786">
        <v>0.55105340000000003</v>
      </c>
      <c r="G786">
        <v>5436.7129999999997</v>
      </c>
      <c r="H786">
        <v>0.45068071333333271</v>
      </c>
    </row>
    <row r="787" spans="1:8" x14ac:dyDescent="0.2">
      <c r="A787">
        <v>7850</v>
      </c>
      <c r="B787">
        <v>-3.3626099999999999E-2</v>
      </c>
      <c r="C787">
        <f t="shared" si="15"/>
        <v>-0.33626099999999998</v>
      </c>
      <c r="D787">
        <v>-0.2994578</v>
      </c>
      <c r="E787">
        <v>0.55271309999999996</v>
      </c>
      <c r="G787">
        <v>5443.1729999999998</v>
      </c>
      <c r="H787">
        <v>0.45304907999999938</v>
      </c>
    </row>
    <row r="788" spans="1:8" x14ac:dyDescent="0.2">
      <c r="A788">
        <v>7860</v>
      </c>
      <c r="B788">
        <v>-3.2439839999999998E-2</v>
      </c>
      <c r="C788">
        <f t="shared" si="15"/>
        <v>-0.32439839999999998</v>
      </c>
      <c r="D788">
        <v>-0.3011162</v>
      </c>
      <c r="E788">
        <v>0.54990459999999997</v>
      </c>
      <c r="G788">
        <v>5449.5820000000003</v>
      </c>
      <c r="H788">
        <v>0.44753583333333269</v>
      </c>
    </row>
    <row r="789" spans="1:8" x14ac:dyDescent="0.2">
      <c r="A789">
        <v>7870</v>
      </c>
      <c r="B789">
        <v>-3.3587830000000006E-2</v>
      </c>
      <c r="C789">
        <f t="shared" si="15"/>
        <v>-0.33587830000000007</v>
      </c>
      <c r="D789">
        <v>-0.30124370000000006</v>
      </c>
      <c r="E789">
        <v>0.55067050000000006</v>
      </c>
      <c r="G789">
        <v>5456.0820000000003</v>
      </c>
      <c r="H789">
        <v>0.43973488666666599</v>
      </c>
    </row>
    <row r="790" spans="1:8" x14ac:dyDescent="0.2">
      <c r="A790">
        <v>7880</v>
      </c>
      <c r="B790">
        <v>-3.258014E-2</v>
      </c>
      <c r="C790">
        <f t="shared" si="15"/>
        <v>-0.32580140000000002</v>
      </c>
      <c r="D790">
        <v>-0.30086089999999999</v>
      </c>
      <c r="E790">
        <v>0.55054279999999989</v>
      </c>
      <c r="G790">
        <v>5462.5420000000004</v>
      </c>
      <c r="H790">
        <v>0.44926537999999938</v>
      </c>
    </row>
    <row r="791" spans="1:8" x14ac:dyDescent="0.2">
      <c r="A791">
        <v>7890</v>
      </c>
      <c r="B791">
        <v>-3.319242E-2</v>
      </c>
      <c r="C791">
        <f t="shared" si="15"/>
        <v>-0.3319242</v>
      </c>
      <c r="D791">
        <v>-0.30226410000000004</v>
      </c>
      <c r="E791">
        <v>0.55054269999999994</v>
      </c>
      <c r="G791">
        <v>5468.991</v>
      </c>
      <c r="H791">
        <v>0.44663559333333269</v>
      </c>
    </row>
    <row r="792" spans="1:8" x14ac:dyDescent="0.2">
      <c r="A792">
        <v>7900</v>
      </c>
      <c r="B792">
        <v>-3.2171959999999999E-2</v>
      </c>
      <c r="C792">
        <f t="shared" si="15"/>
        <v>-0.32171959999999999</v>
      </c>
      <c r="D792">
        <v>-0.30022320000000002</v>
      </c>
      <c r="E792">
        <v>0.5514365</v>
      </c>
      <c r="G792">
        <v>5475.5410000000002</v>
      </c>
      <c r="H792">
        <v>0.44882655999999943</v>
      </c>
    </row>
    <row r="793" spans="1:8" x14ac:dyDescent="0.2">
      <c r="A793">
        <v>7910</v>
      </c>
      <c r="B793">
        <v>-3.3702639999999999E-2</v>
      </c>
      <c r="C793">
        <f t="shared" si="15"/>
        <v>-0.3370264</v>
      </c>
      <c r="D793">
        <v>-0.30137139999999996</v>
      </c>
      <c r="E793">
        <v>0.5505428</v>
      </c>
      <c r="G793">
        <v>5481.9809999999998</v>
      </c>
      <c r="H793">
        <v>0.45065390666666605</v>
      </c>
    </row>
    <row r="794" spans="1:8" x14ac:dyDescent="0.2">
      <c r="A794">
        <v>7920</v>
      </c>
      <c r="B794">
        <v>-3.2376040000000002E-2</v>
      </c>
      <c r="C794">
        <f t="shared" si="15"/>
        <v>-0.3237604</v>
      </c>
      <c r="D794">
        <v>-0.3011161</v>
      </c>
      <c r="E794">
        <v>0.54926620000000015</v>
      </c>
      <c r="G794">
        <v>5488.32</v>
      </c>
      <c r="H794">
        <v>0.44851659333333277</v>
      </c>
    </row>
    <row r="795" spans="1:8" x14ac:dyDescent="0.2">
      <c r="A795">
        <v>7930</v>
      </c>
      <c r="B795">
        <v>-3.3179649999999998E-2</v>
      </c>
      <c r="C795">
        <f t="shared" si="15"/>
        <v>-0.33179649999999999</v>
      </c>
      <c r="D795">
        <v>-0.30035069999999997</v>
      </c>
      <c r="E795">
        <v>0.55169179999999995</v>
      </c>
      <c r="G795">
        <v>5494.72</v>
      </c>
      <c r="H795">
        <v>0.44897872666666616</v>
      </c>
    </row>
    <row r="796" spans="1:8" x14ac:dyDescent="0.2">
      <c r="A796">
        <v>7940</v>
      </c>
      <c r="B796">
        <v>-3.2235739999999999E-2</v>
      </c>
      <c r="C796">
        <f t="shared" si="15"/>
        <v>-0.32235740000000002</v>
      </c>
      <c r="D796">
        <v>-0.3012437</v>
      </c>
      <c r="E796">
        <v>0.55105349999999997</v>
      </c>
      <c r="G796">
        <v>5500.9390000000003</v>
      </c>
      <c r="H796">
        <v>0.45157997999999933</v>
      </c>
    </row>
    <row r="797" spans="1:8" x14ac:dyDescent="0.2">
      <c r="A797">
        <v>7950</v>
      </c>
      <c r="B797">
        <v>-3.2478110000000004E-2</v>
      </c>
      <c r="C797">
        <f t="shared" si="15"/>
        <v>-0.32478110000000004</v>
      </c>
      <c r="D797">
        <v>-0.29984040000000001</v>
      </c>
      <c r="E797">
        <v>0.5515641</v>
      </c>
      <c r="G797">
        <v>5507.259</v>
      </c>
      <c r="H797">
        <v>0.45168365333333277</v>
      </c>
    </row>
    <row r="798" spans="1:8" x14ac:dyDescent="0.2">
      <c r="A798">
        <v>7960</v>
      </c>
      <c r="B798">
        <v>-3.2274000000000004E-2</v>
      </c>
      <c r="C798">
        <f t="shared" si="15"/>
        <v>-0.32274000000000003</v>
      </c>
      <c r="D798">
        <v>-0.30149900000000002</v>
      </c>
      <c r="E798">
        <v>0.55118109999999998</v>
      </c>
      <c r="G798">
        <v>5513.5879999999997</v>
      </c>
      <c r="H798">
        <v>0.44537270666666595</v>
      </c>
    </row>
    <row r="799" spans="1:8" x14ac:dyDescent="0.2">
      <c r="A799">
        <v>7970</v>
      </c>
      <c r="B799">
        <v>-3.2771469999999997E-2</v>
      </c>
      <c r="C799">
        <f t="shared" si="15"/>
        <v>-0.32771469999999997</v>
      </c>
      <c r="D799">
        <v>-0.2997128</v>
      </c>
      <c r="E799">
        <v>0.55105349999999997</v>
      </c>
      <c r="G799">
        <v>5519.9279999999999</v>
      </c>
      <c r="H799">
        <v>0.45083289999999937</v>
      </c>
    </row>
    <row r="800" spans="1:8" x14ac:dyDescent="0.2">
      <c r="A800">
        <v>7980</v>
      </c>
      <c r="B800">
        <v>-3.2911790000000003E-2</v>
      </c>
      <c r="C800">
        <f t="shared" si="15"/>
        <v>-0.32911790000000002</v>
      </c>
      <c r="D800">
        <v>-0.29984030000000006</v>
      </c>
      <c r="E800">
        <v>0.55079820000000002</v>
      </c>
      <c r="G800">
        <v>5526.3670000000002</v>
      </c>
      <c r="H800">
        <v>0.44987817999999941</v>
      </c>
    </row>
    <row r="801" spans="1:8" x14ac:dyDescent="0.2">
      <c r="A801">
        <v>7990</v>
      </c>
      <c r="B801">
        <v>-3.2299519999999998E-2</v>
      </c>
      <c r="C801">
        <f t="shared" si="15"/>
        <v>-0.32299519999999998</v>
      </c>
      <c r="D801">
        <v>-0.30073329999999998</v>
      </c>
      <c r="E801">
        <v>0.5502876000000001</v>
      </c>
      <c r="G801">
        <v>5532.7870000000003</v>
      </c>
      <c r="H801">
        <v>0.4406396533333326</v>
      </c>
    </row>
    <row r="802" spans="1:8" x14ac:dyDescent="0.2">
      <c r="A802">
        <v>8000</v>
      </c>
      <c r="B802">
        <v>-3.099845E-2</v>
      </c>
      <c r="C802">
        <f t="shared" si="15"/>
        <v>-0.3099845</v>
      </c>
      <c r="D802">
        <v>-0.3012435</v>
      </c>
      <c r="E802">
        <v>0.54977690000000012</v>
      </c>
      <c r="G802">
        <v>5539.2169999999996</v>
      </c>
      <c r="H802">
        <v>0.44228785999999931</v>
      </c>
    </row>
    <row r="803" spans="1:8" x14ac:dyDescent="0.2">
      <c r="A803">
        <v>8010</v>
      </c>
      <c r="B803">
        <v>-3.1291840000000001E-2</v>
      </c>
      <c r="C803">
        <f t="shared" si="15"/>
        <v>-0.31291840000000004</v>
      </c>
      <c r="D803">
        <v>-0.29996800000000001</v>
      </c>
      <c r="E803">
        <v>0.55130869999999998</v>
      </c>
      <c r="G803">
        <v>5545.5360000000001</v>
      </c>
      <c r="H803">
        <v>0.4511374399999995</v>
      </c>
    </row>
    <row r="804" spans="1:8" x14ac:dyDescent="0.2">
      <c r="A804">
        <v>8020</v>
      </c>
      <c r="B804">
        <v>-3.1495910000000002E-2</v>
      </c>
      <c r="C804">
        <f t="shared" si="15"/>
        <v>-0.31495910000000005</v>
      </c>
      <c r="D804">
        <v>-0.3011163</v>
      </c>
      <c r="E804">
        <v>0.55105340000000003</v>
      </c>
      <c r="G804">
        <v>5552.0060000000003</v>
      </c>
      <c r="H804">
        <v>0.44370955999999939</v>
      </c>
    </row>
    <row r="805" spans="1:8" x14ac:dyDescent="0.2">
      <c r="A805">
        <v>8030</v>
      </c>
      <c r="B805">
        <v>-3.2439829999999996E-2</v>
      </c>
      <c r="C805">
        <f t="shared" si="15"/>
        <v>-0.32439829999999997</v>
      </c>
      <c r="D805">
        <v>-0.30035070000000003</v>
      </c>
      <c r="E805">
        <v>0.55105360000000003</v>
      </c>
      <c r="G805">
        <v>5558.5460000000003</v>
      </c>
      <c r="H805">
        <v>0.4465782133333327</v>
      </c>
    </row>
    <row r="806" spans="1:8" x14ac:dyDescent="0.2">
      <c r="A806">
        <v>8040</v>
      </c>
      <c r="B806">
        <v>-3.1853069999999997E-2</v>
      </c>
      <c r="C806">
        <f t="shared" si="15"/>
        <v>-0.31853069999999994</v>
      </c>
      <c r="D806">
        <v>-0.30073349999999999</v>
      </c>
      <c r="E806">
        <v>0.55092589999999997</v>
      </c>
      <c r="G806">
        <v>5565.1149999999998</v>
      </c>
      <c r="H806">
        <v>0.44553019999999949</v>
      </c>
    </row>
    <row r="807" spans="1:8" x14ac:dyDescent="0.2">
      <c r="A807">
        <v>8050</v>
      </c>
      <c r="B807">
        <v>-3.1827559999999998E-2</v>
      </c>
      <c r="C807">
        <f t="shared" si="15"/>
        <v>-0.31827559999999999</v>
      </c>
      <c r="D807">
        <v>-0.30086099999999999</v>
      </c>
      <c r="E807">
        <v>0.55054290000000006</v>
      </c>
      <c r="G807">
        <v>5571.335</v>
      </c>
      <c r="H807">
        <v>0.45117336666666613</v>
      </c>
    </row>
    <row r="808" spans="1:8" x14ac:dyDescent="0.2">
      <c r="A808">
        <v>8060</v>
      </c>
      <c r="B808">
        <v>-3.1559700000000003E-2</v>
      </c>
      <c r="C808">
        <f t="shared" si="15"/>
        <v>-0.31559700000000002</v>
      </c>
      <c r="D808">
        <v>-0.30162630000000001</v>
      </c>
      <c r="E808">
        <v>0.55028750000000004</v>
      </c>
      <c r="G808">
        <v>5577.634</v>
      </c>
      <c r="H808">
        <v>0.45056476666666623</v>
      </c>
    </row>
    <row r="809" spans="1:8" x14ac:dyDescent="0.2">
      <c r="A809">
        <v>8070</v>
      </c>
      <c r="B809">
        <v>-3.1381119999999998E-2</v>
      </c>
      <c r="C809">
        <f t="shared" si="15"/>
        <v>-0.31381119999999996</v>
      </c>
      <c r="D809">
        <v>-0.29945750000000004</v>
      </c>
      <c r="E809">
        <v>0.55130880000000004</v>
      </c>
      <c r="G809">
        <v>5583.9139999999998</v>
      </c>
      <c r="H809">
        <v>0.44988353333333264</v>
      </c>
    </row>
    <row r="810" spans="1:8" x14ac:dyDescent="0.2">
      <c r="A810">
        <v>8080</v>
      </c>
      <c r="B810">
        <v>-3.0705059999999999E-2</v>
      </c>
      <c r="C810">
        <f t="shared" si="15"/>
        <v>-0.30705060000000001</v>
      </c>
      <c r="D810">
        <v>-0.30149879999999996</v>
      </c>
      <c r="E810">
        <v>0.55003219999999997</v>
      </c>
      <c r="G810">
        <v>5590.2629999999999</v>
      </c>
      <c r="H810">
        <v>0.44781805333333269</v>
      </c>
    </row>
    <row r="811" spans="1:8" x14ac:dyDescent="0.2">
      <c r="A811">
        <v>8090</v>
      </c>
      <c r="B811">
        <v>-3.099845E-2</v>
      </c>
      <c r="C811">
        <f t="shared" si="15"/>
        <v>-0.3099845</v>
      </c>
      <c r="D811">
        <v>-0.29996790000000007</v>
      </c>
      <c r="E811">
        <v>0.55130879999999993</v>
      </c>
      <c r="G811">
        <v>5596.6329999999998</v>
      </c>
      <c r="H811">
        <v>0.44638101999999946</v>
      </c>
    </row>
    <row r="812" spans="1:8" x14ac:dyDescent="0.2">
      <c r="A812">
        <v>8100</v>
      </c>
      <c r="B812">
        <v>-3.0603020000000002E-2</v>
      </c>
      <c r="C812">
        <f t="shared" si="15"/>
        <v>-0.30603020000000003</v>
      </c>
      <c r="D812">
        <v>-0.30086099999999999</v>
      </c>
      <c r="E812">
        <v>0.55054289999999995</v>
      </c>
      <c r="G812">
        <v>5602.9219999999996</v>
      </c>
      <c r="H812">
        <v>0.44998577333333278</v>
      </c>
    </row>
    <row r="813" spans="1:8" x14ac:dyDescent="0.2">
      <c r="A813">
        <v>8110</v>
      </c>
      <c r="B813">
        <v>-3.1011199999999999E-2</v>
      </c>
      <c r="C813">
        <f t="shared" si="15"/>
        <v>-0.310112</v>
      </c>
      <c r="D813">
        <v>-0.29996790000000007</v>
      </c>
      <c r="E813">
        <v>0.5513089000000001</v>
      </c>
      <c r="G813">
        <v>5609.4319999999998</v>
      </c>
      <c r="H813">
        <v>0.44105165333333274</v>
      </c>
    </row>
    <row r="814" spans="1:8" x14ac:dyDescent="0.2">
      <c r="A814">
        <v>8120</v>
      </c>
      <c r="B814">
        <v>-3.1164259999999999E-2</v>
      </c>
      <c r="C814">
        <f t="shared" si="15"/>
        <v>-0.31164259999999999</v>
      </c>
      <c r="D814">
        <v>-0.30086090000000004</v>
      </c>
      <c r="E814">
        <v>0.54990450000000002</v>
      </c>
      <c r="G814">
        <v>5615.7709999999997</v>
      </c>
      <c r="H814">
        <v>0.44539961999999939</v>
      </c>
    </row>
    <row r="815" spans="1:8" x14ac:dyDescent="0.2">
      <c r="A815">
        <v>8130</v>
      </c>
      <c r="B815">
        <v>-3.2018909999999998E-2</v>
      </c>
      <c r="C815">
        <f t="shared" si="15"/>
        <v>-0.3201891</v>
      </c>
      <c r="D815">
        <v>-0.30009540000000001</v>
      </c>
      <c r="E815">
        <v>0.55207479999999998</v>
      </c>
      <c r="G815">
        <v>5622.1409999999996</v>
      </c>
      <c r="H815">
        <v>0.44493907999999927</v>
      </c>
    </row>
    <row r="816" spans="1:8" x14ac:dyDescent="0.2">
      <c r="A816">
        <v>8140</v>
      </c>
      <c r="B816">
        <v>-3.152141E-2</v>
      </c>
      <c r="C816">
        <f t="shared" si="15"/>
        <v>-0.3152141</v>
      </c>
      <c r="D816">
        <v>-0.30213670000000004</v>
      </c>
      <c r="E816">
        <v>0.54862790000000006</v>
      </c>
      <c r="G816">
        <v>5628.56</v>
      </c>
      <c r="H816">
        <v>0.45160708666666616</v>
      </c>
    </row>
    <row r="817" spans="1:8" x14ac:dyDescent="0.2">
      <c r="A817">
        <v>8150</v>
      </c>
      <c r="B817">
        <v>-3.1470399999999996E-2</v>
      </c>
      <c r="C817">
        <f t="shared" si="15"/>
        <v>-0.31470399999999998</v>
      </c>
      <c r="D817">
        <v>-0.30047830000000009</v>
      </c>
      <c r="E817">
        <v>0.55003220000000008</v>
      </c>
      <c r="G817">
        <v>5634.91</v>
      </c>
      <c r="H817">
        <v>0.4533587266666661</v>
      </c>
    </row>
    <row r="818" spans="1:8" x14ac:dyDescent="0.2">
      <c r="A818">
        <v>8160</v>
      </c>
      <c r="B818">
        <v>-3.1483150000000001E-2</v>
      </c>
      <c r="C818">
        <f t="shared" si="15"/>
        <v>-0.31483150000000004</v>
      </c>
      <c r="D818">
        <v>-0.30175410000000003</v>
      </c>
      <c r="E818">
        <v>0.54964930000000001</v>
      </c>
      <c r="G818">
        <v>5641.34</v>
      </c>
      <c r="H818">
        <v>0.44370300666666596</v>
      </c>
    </row>
    <row r="819" spans="1:8" x14ac:dyDescent="0.2">
      <c r="A819">
        <v>8170</v>
      </c>
      <c r="B819">
        <v>-3.2975570000000003E-2</v>
      </c>
      <c r="C819">
        <f t="shared" si="15"/>
        <v>-0.32975570000000004</v>
      </c>
      <c r="D819">
        <v>-0.29984060000000001</v>
      </c>
      <c r="E819">
        <v>0.55105349999999997</v>
      </c>
      <c r="G819">
        <v>5647.799</v>
      </c>
      <c r="H819">
        <v>0.44292745999999944</v>
      </c>
    </row>
    <row r="820" spans="1:8" x14ac:dyDescent="0.2">
      <c r="A820">
        <v>8180</v>
      </c>
      <c r="B820">
        <v>-3.2031650000000002E-2</v>
      </c>
      <c r="C820">
        <f t="shared" si="15"/>
        <v>-0.3203165</v>
      </c>
      <c r="D820">
        <v>-0.30060579999999998</v>
      </c>
      <c r="E820">
        <v>0.54977680000000007</v>
      </c>
      <c r="G820">
        <v>5654.1790000000001</v>
      </c>
      <c r="H820">
        <v>0.44612148666666601</v>
      </c>
    </row>
    <row r="821" spans="1:8" x14ac:dyDescent="0.2">
      <c r="A821">
        <v>8190</v>
      </c>
      <c r="B821">
        <v>-3.1751039999999994E-2</v>
      </c>
      <c r="C821">
        <f t="shared" si="15"/>
        <v>-0.31751039999999997</v>
      </c>
      <c r="D821">
        <v>-0.2998403</v>
      </c>
      <c r="E821">
        <v>0.55105340000000003</v>
      </c>
      <c r="G821">
        <v>5660.7190000000001</v>
      </c>
      <c r="H821">
        <v>0.4456107733333326</v>
      </c>
    </row>
    <row r="822" spans="1:8" x14ac:dyDescent="0.2">
      <c r="A822">
        <v>8200</v>
      </c>
      <c r="B822">
        <v>-3.2337770000000002E-2</v>
      </c>
      <c r="C822">
        <f t="shared" si="15"/>
        <v>-0.32337769999999999</v>
      </c>
      <c r="D822">
        <v>-0.29843710000000001</v>
      </c>
      <c r="E822">
        <v>0.55207490000000004</v>
      </c>
      <c r="G822">
        <v>5667.0680000000002</v>
      </c>
      <c r="H822">
        <v>0.44496059999999932</v>
      </c>
    </row>
    <row r="823" spans="1:8" x14ac:dyDescent="0.2">
      <c r="A823">
        <v>8210</v>
      </c>
      <c r="B823">
        <v>-3.1853059999999996E-2</v>
      </c>
      <c r="C823">
        <f t="shared" si="15"/>
        <v>-0.31853059999999994</v>
      </c>
      <c r="D823">
        <v>-0.30022310000000002</v>
      </c>
      <c r="E823">
        <v>0.55041530000000005</v>
      </c>
      <c r="G823">
        <v>5673.5079999999998</v>
      </c>
      <c r="H823">
        <v>0.44738434666666593</v>
      </c>
    </row>
    <row r="824" spans="1:8" x14ac:dyDescent="0.2">
      <c r="A824">
        <v>8220</v>
      </c>
      <c r="B824">
        <v>-3.2312269999999997E-2</v>
      </c>
      <c r="C824">
        <f t="shared" si="15"/>
        <v>-0.32312269999999998</v>
      </c>
      <c r="D824">
        <v>-0.29907490000000003</v>
      </c>
      <c r="E824">
        <v>0.55181939999999996</v>
      </c>
      <c r="G824">
        <v>5679.9070000000002</v>
      </c>
      <c r="H824">
        <v>0.45175915999999944</v>
      </c>
    </row>
    <row r="825" spans="1:8" x14ac:dyDescent="0.2">
      <c r="A825">
        <v>8230</v>
      </c>
      <c r="B825">
        <v>-3.1687239999999992E-2</v>
      </c>
      <c r="C825">
        <f t="shared" si="15"/>
        <v>-0.31687239999999994</v>
      </c>
      <c r="D825">
        <v>-0.30341250000000003</v>
      </c>
      <c r="E825">
        <v>0.54875570000000007</v>
      </c>
      <c r="G825">
        <v>5686.3370000000004</v>
      </c>
      <c r="H825">
        <v>0.44375676666666597</v>
      </c>
    </row>
    <row r="826" spans="1:8" x14ac:dyDescent="0.2">
      <c r="A826">
        <v>8240</v>
      </c>
      <c r="B826">
        <v>-3.1253569999999994E-2</v>
      </c>
      <c r="C826">
        <f t="shared" si="15"/>
        <v>-0.31253569999999997</v>
      </c>
      <c r="D826">
        <v>-0.30188140000000002</v>
      </c>
      <c r="E826">
        <v>0.54939380000000004</v>
      </c>
      <c r="G826">
        <v>5692.7169999999996</v>
      </c>
      <c r="H826">
        <v>0.44549433999999927</v>
      </c>
    </row>
    <row r="827" spans="1:8" x14ac:dyDescent="0.2">
      <c r="A827">
        <v>8250</v>
      </c>
      <c r="B827">
        <v>-3.2554619999999992E-2</v>
      </c>
      <c r="C827">
        <f t="shared" si="15"/>
        <v>-0.3255461999999999</v>
      </c>
      <c r="D827">
        <v>-0.30047830000000009</v>
      </c>
      <c r="E827">
        <v>0.55079810000000007</v>
      </c>
      <c r="G827">
        <v>5699.0559999999996</v>
      </c>
      <c r="H827">
        <v>0.4462720266666661</v>
      </c>
    </row>
    <row r="828" spans="1:8" x14ac:dyDescent="0.2">
      <c r="A828">
        <v>8260</v>
      </c>
      <c r="B828">
        <v>-3.2592889999999999E-2</v>
      </c>
      <c r="C828">
        <f t="shared" si="15"/>
        <v>-0.32592889999999997</v>
      </c>
      <c r="D828">
        <v>-0.29996800000000001</v>
      </c>
      <c r="E828">
        <v>0.55079809999999996</v>
      </c>
      <c r="G828">
        <v>5705.6260000000002</v>
      </c>
      <c r="H828">
        <v>0.44127928666666594</v>
      </c>
    </row>
    <row r="829" spans="1:8" x14ac:dyDescent="0.2">
      <c r="A829">
        <v>8270</v>
      </c>
      <c r="B829">
        <v>-3.222299E-2</v>
      </c>
      <c r="C829">
        <f t="shared" si="15"/>
        <v>-0.32222990000000001</v>
      </c>
      <c r="D829">
        <v>-0.30047839999999998</v>
      </c>
      <c r="E829">
        <v>0.55003230000000003</v>
      </c>
      <c r="G829">
        <v>5712.0959999999995</v>
      </c>
      <c r="H829">
        <v>0.43653407333333261</v>
      </c>
    </row>
    <row r="830" spans="1:8" x14ac:dyDescent="0.2">
      <c r="A830">
        <v>8280</v>
      </c>
      <c r="B830">
        <v>-3.1827549999999996E-2</v>
      </c>
      <c r="C830">
        <f t="shared" si="15"/>
        <v>-0.31827549999999993</v>
      </c>
      <c r="D830">
        <v>-0.30022310000000002</v>
      </c>
      <c r="E830">
        <v>0.55028750000000004</v>
      </c>
      <c r="G830">
        <v>5718.5249999999996</v>
      </c>
      <c r="H830">
        <v>0.44626518666666615</v>
      </c>
    </row>
    <row r="831" spans="1:8" x14ac:dyDescent="0.2">
      <c r="A831">
        <v>8290</v>
      </c>
      <c r="B831">
        <v>-3.2261240000000004E-2</v>
      </c>
      <c r="C831">
        <f t="shared" si="15"/>
        <v>-0.32261240000000002</v>
      </c>
      <c r="D831">
        <v>-0.30022289999999996</v>
      </c>
      <c r="E831">
        <v>0.54977710000000002</v>
      </c>
      <c r="G831">
        <v>5724.9449999999997</v>
      </c>
      <c r="H831">
        <v>0.44380527333333275</v>
      </c>
    </row>
    <row r="832" spans="1:8" x14ac:dyDescent="0.2">
      <c r="A832">
        <v>8300</v>
      </c>
      <c r="B832">
        <v>-3.2427090000000006E-2</v>
      </c>
      <c r="C832">
        <f t="shared" si="15"/>
        <v>-0.32427090000000003</v>
      </c>
      <c r="D832">
        <v>-0.2997128</v>
      </c>
      <c r="E832">
        <v>0.55105349999999997</v>
      </c>
      <c r="G832">
        <v>5731.415</v>
      </c>
      <c r="H832">
        <v>0.44282501999999929</v>
      </c>
    </row>
    <row r="833" spans="1:8" x14ac:dyDescent="0.2">
      <c r="A833">
        <v>8310</v>
      </c>
      <c r="B833">
        <v>-3.1240800000000003E-2</v>
      </c>
      <c r="C833">
        <f t="shared" si="15"/>
        <v>-0.31240800000000002</v>
      </c>
      <c r="D833">
        <v>-0.30098850000000005</v>
      </c>
      <c r="E833">
        <v>0.5502876000000001</v>
      </c>
      <c r="G833">
        <v>5737.884</v>
      </c>
      <c r="H833">
        <v>0.44363619333333265</v>
      </c>
    </row>
    <row r="834" spans="1:8" x14ac:dyDescent="0.2">
      <c r="A834">
        <v>8320</v>
      </c>
      <c r="B834">
        <v>-3.0998440000000006E-2</v>
      </c>
      <c r="C834">
        <f t="shared" si="15"/>
        <v>-0.30998440000000005</v>
      </c>
      <c r="D834">
        <v>-0.30047820000000003</v>
      </c>
      <c r="E834">
        <v>0.55156399999999994</v>
      </c>
      <c r="G834">
        <v>5744.3339999999998</v>
      </c>
      <c r="H834">
        <v>0.44426723999999934</v>
      </c>
    </row>
    <row r="835" spans="1:8" x14ac:dyDescent="0.2">
      <c r="A835">
        <v>8330</v>
      </c>
      <c r="B835">
        <v>-3.2580139999999994E-2</v>
      </c>
      <c r="C835">
        <f t="shared" si="15"/>
        <v>-0.32580139999999991</v>
      </c>
      <c r="D835">
        <v>-0.2997129</v>
      </c>
      <c r="E835">
        <v>0.55181919999999995</v>
      </c>
      <c r="G835">
        <v>5750.7539999999999</v>
      </c>
      <c r="H835">
        <v>0.44164277333333263</v>
      </c>
    </row>
    <row r="836" spans="1:8" x14ac:dyDescent="0.2">
      <c r="A836">
        <v>8340</v>
      </c>
      <c r="B836">
        <v>-3.1304569999999997E-2</v>
      </c>
      <c r="C836">
        <f t="shared" si="15"/>
        <v>-0.31304569999999998</v>
      </c>
      <c r="D836">
        <v>-0.30200940000000004</v>
      </c>
      <c r="E836">
        <v>0.54977680000000007</v>
      </c>
      <c r="G836">
        <v>5757.1930000000002</v>
      </c>
      <c r="H836">
        <v>0.442865966666666</v>
      </c>
    </row>
    <row r="837" spans="1:8" x14ac:dyDescent="0.2">
      <c r="A837">
        <v>8350</v>
      </c>
      <c r="B837">
        <v>-3.2503610000000002E-2</v>
      </c>
      <c r="C837">
        <f t="shared" ref="C837:C900" si="16">B837*(A837-A836)</f>
        <v>-0.32503610000000005</v>
      </c>
      <c r="D837">
        <v>-0.30047830000000009</v>
      </c>
      <c r="E837">
        <v>0.55130880000000004</v>
      </c>
      <c r="G837">
        <v>5763.473</v>
      </c>
      <c r="H837">
        <v>0.44991034666666613</v>
      </c>
    </row>
    <row r="838" spans="1:8" x14ac:dyDescent="0.2">
      <c r="A838">
        <v>8360</v>
      </c>
      <c r="B838">
        <v>-3.0947430000000005E-2</v>
      </c>
      <c r="C838">
        <f t="shared" si="16"/>
        <v>-0.30947430000000004</v>
      </c>
      <c r="D838">
        <v>-0.30188160000000003</v>
      </c>
      <c r="E838">
        <v>0.54952150000000011</v>
      </c>
      <c r="G838">
        <v>5769.7420000000002</v>
      </c>
      <c r="H838">
        <v>0.45132017333333274</v>
      </c>
    </row>
    <row r="839" spans="1:8" x14ac:dyDescent="0.2">
      <c r="A839">
        <v>8370</v>
      </c>
      <c r="B839">
        <v>-3.0118299999999997E-2</v>
      </c>
      <c r="C839">
        <f t="shared" si="16"/>
        <v>-0.30118299999999998</v>
      </c>
      <c r="D839">
        <v>-0.30188160000000003</v>
      </c>
      <c r="E839">
        <v>0.5495215</v>
      </c>
      <c r="G839">
        <v>5776.0309999999999</v>
      </c>
      <c r="H839">
        <v>0.45322827333333277</v>
      </c>
    </row>
    <row r="840" spans="1:8" x14ac:dyDescent="0.2">
      <c r="A840">
        <v>8380</v>
      </c>
      <c r="B840">
        <v>-3.1763769999999997E-2</v>
      </c>
      <c r="C840">
        <f t="shared" si="16"/>
        <v>-0.31763769999999997</v>
      </c>
      <c r="D840">
        <v>-0.30086099999999999</v>
      </c>
      <c r="E840">
        <v>0.55003230000000003</v>
      </c>
      <c r="G840">
        <v>5782.3209999999999</v>
      </c>
      <c r="H840">
        <v>0.44897871999999933</v>
      </c>
    </row>
    <row r="841" spans="1:8" x14ac:dyDescent="0.2">
      <c r="A841">
        <v>8390</v>
      </c>
      <c r="B841">
        <v>-3.1840309999999997E-2</v>
      </c>
      <c r="C841">
        <f t="shared" si="16"/>
        <v>-0.31840309999999994</v>
      </c>
      <c r="D841">
        <v>-0.30073359999999999</v>
      </c>
      <c r="E841">
        <v>0.550543</v>
      </c>
      <c r="G841">
        <v>5788.68</v>
      </c>
      <c r="H841">
        <v>0.44516672666666596</v>
      </c>
    </row>
    <row r="842" spans="1:8" x14ac:dyDescent="0.2">
      <c r="A842">
        <v>8400</v>
      </c>
      <c r="B842">
        <v>-3.107497E-2</v>
      </c>
      <c r="C842">
        <f t="shared" si="16"/>
        <v>-0.31074970000000002</v>
      </c>
      <c r="D842">
        <v>-0.30124380000000001</v>
      </c>
      <c r="E842">
        <v>0.55079809999999996</v>
      </c>
      <c r="G842">
        <v>5795.05</v>
      </c>
      <c r="H842">
        <v>0.446587226666666</v>
      </c>
    </row>
    <row r="843" spans="1:8" x14ac:dyDescent="0.2">
      <c r="A843">
        <v>8410</v>
      </c>
      <c r="B843">
        <v>-3.037343E-2</v>
      </c>
      <c r="C843">
        <f t="shared" si="16"/>
        <v>-0.30373430000000001</v>
      </c>
      <c r="D843">
        <v>-0.29996790000000001</v>
      </c>
      <c r="E843">
        <v>0.55130869999999998</v>
      </c>
      <c r="G843">
        <v>5801.3490000000002</v>
      </c>
      <c r="H843">
        <v>0.45258318666666619</v>
      </c>
    </row>
    <row r="844" spans="1:8" x14ac:dyDescent="0.2">
      <c r="A844">
        <v>8420</v>
      </c>
      <c r="B844">
        <v>-3.0603030000000003E-2</v>
      </c>
      <c r="C844">
        <f t="shared" si="16"/>
        <v>-0.30603030000000003</v>
      </c>
      <c r="D844">
        <v>-0.3012437</v>
      </c>
      <c r="E844">
        <v>0.55028750000000004</v>
      </c>
      <c r="G844">
        <v>5807.8190000000004</v>
      </c>
      <c r="H844">
        <v>0.45114658666666607</v>
      </c>
    </row>
    <row r="845" spans="1:8" x14ac:dyDescent="0.2">
      <c r="A845">
        <v>8430</v>
      </c>
      <c r="B845">
        <v>-3.088364E-2</v>
      </c>
      <c r="C845">
        <f t="shared" si="16"/>
        <v>-0.30883640000000001</v>
      </c>
      <c r="D845">
        <v>-0.30022320000000002</v>
      </c>
      <c r="E845">
        <v>0.5511813000000001</v>
      </c>
      <c r="G845">
        <v>5814.1989999999996</v>
      </c>
      <c r="H845">
        <v>0.44699943333333275</v>
      </c>
    </row>
    <row r="846" spans="1:8" x14ac:dyDescent="0.2">
      <c r="A846">
        <v>8440</v>
      </c>
      <c r="B846">
        <v>-3.1865810000000001E-2</v>
      </c>
      <c r="C846">
        <f t="shared" si="16"/>
        <v>-0.3186581</v>
      </c>
      <c r="D846">
        <v>-0.30086100000000005</v>
      </c>
      <c r="E846">
        <v>0.55079809999999996</v>
      </c>
      <c r="G846">
        <v>5820.5879999999997</v>
      </c>
      <c r="H846">
        <v>0.44295421333333262</v>
      </c>
    </row>
    <row r="847" spans="1:8" x14ac:dyDescent="0.2">
      <c r="A847">
        <v>8450</v>
      </c>
      <c r="B847">
        <v>-3.1011220000000006E-2</v>
      </c>
      <c r="C847">
        <f t="shared" si="16"/>
        <v>-0.31011220000000006</v>
      </c>
      <c r="D847">
        <v>-0.30009550000000002</v>
      </c>
      <c r="E847">
        <v>0.55092589999999997</v>
      </c>
      <c r="G847">
        <v>5827.018</v>
      </c>
      <c r="H847">
        <v>0.4430850533333327</v>
      </c>
    </row>
    <row r="848" spans="1:8" x14ac:dyDescent="0.2">
      <c r="A848">
        <v>8460</v>
      </c>
      <c r="B848">
        <v>-2.9582570000000002E-2</v>
      </c>
      <c r="C848">
        <f t="shared" si="16"/>
        <v>-0.29582570000000002</v>
      </c>
      <c r="D848">
        <v>-0.30162630000000001</v>
      </c>
      <c r="E848">
        <v>0.54939400000000005</v>
      </c>
      <c r="G848">
        <v>5833.3670000000002</v>
      </c>
      <c r="H848">
        <v>0.45311689999999949</v>
      </c>
    </row>
    <row r="849" spans="1:8" x14ac:dyDescent="0.2">
      <c r="A849">
        <v>8470</v>
      </c>
      <c r="B849">
        <v>-3.0449950000000003E-2</v>
      </c>
      <c r="C849">
        <f t="shared" si="16"/>
        <v>-0.30449950000000003</v>
      </c>
      <c r="D849">
        <v>-0.3009886</v>
      </c>
      <c r="E849">
        <v>0.55003210000000002</v>
      </c>
      <c r="G849">
        <v>5839.7969999999996</v>
      </c>
      <c r="H849">
        <v>0.44768360666666607</v>
      </c>
    </row>
    <row r="850" spans="1:8" x14ac:dyDescent="0.2">
      <c r="A850">
        <v>8480</v>
      </c>
      <c r="B850">
        <v>-3.0794349999999991E-2</v>
      </c>
      <c r="C850">
        <f t="shared" si="16"/>
        <v>-0.30794349999999993</v>
      </c>
      <c r="D850">
        <v>-0.30060580000000003</v>
      </c>
      <c r="E850">
        <v>0.55041530000000005</v>
      </c>
      <c r="G850">
        <v>5846.2060000000001</v>
      </c>
      <c r="H850">
        <v>0.44220547999999943</v>
      </c>
    </row>
    <row r="851" spans="1:8" x14ac:dyDescent="0.2">
      <c r="A851">
        <v>8490</v>
      </c>
      <c r="B851">
        <v>-3.2044399999999994E-2</v>
      </c>
      <c r="C851">
        <f t="shared" si="16"/>
        <v>-0.32044399999999995</v>
      </c>
      <c r="D851">
        <v>-0.30073340000000004</v>
      </c>
      <c r="E851">
        <v>0.55092580000000002</v>
      </c>
      <c r="G851">
        <v>5852.7759999999998</v>
      </c>
      <c r="H851">
        <v>0.43684917999999934</v>
      </c>
    </row>
    <row r="852" spans="1:8" x14ac:dyDescent="0.2">
      <c r="A852">
        <v>8500</v>
      </c>
      <c r="B852">
        <v>-3.2363299999999998E-2</v>
      </c>
      <c r="C852">
        <f t="shared" si="16"/>
        <v>-0.32363299999999995</v>
      </c>
      <c r="D852">
        <v>-0.30047820000000003</v>
      </c>
      <c r="E852">
        <v>0.55041530000000005</v>
      </c>
      <c r="G852">
        <v>5859.3159999999998</v>
      </c>
      <c r="H852">
        <v>0.43880703999999926</v>
      </c>
    </row>
    <row r="853" spans="1:8" x14ac:dyDescent="0.2">
      <c r="A853">
        <v>8510</v>
      </c>
      <c r="B853">
        <v>-3.0781589999999998E-2</v>
      </c>
      <c r="C853">
        <f t="shared" si="16"/>
        <v>-0.30781589999999998</v>
      </c>
      <c r="D853">
        <v>-0.30047820000000003</v>
      </c>
      <c r="E853">
        <v>0.54964920000000006</v>
      </c>
      <c r="G853">
        <v>5865.826</v>
      </c>
      <c r="H853">
        <v>0.44025693333333266</v>
      </c>
    </row>
    <row r="854" spans="1:8" x14ac:dyDescent="0.2">
      <c r="A854">
        <v>8520</v>
      </c>
      <c r="B854">
        <v>-3.2350549999999999E-2</v>
      </c>
      <c r="C854">
        <f t="shared" si="16"/>
        <v>-0.3235055</v>
      </c>
      <c r="D854">
        <v>-0.29996780000000001</v>
      </c>
      <c r="E854">
        <v>0.55067060000000001</v>
      </c>
      <c r="G854">
        <v>5872.4459999999999</v>
      </c>
      <c r="H854">
        <v>0.43746115333333258</v>
      </c>
    </row>
    <row r="855" spans="1:8" x14ac:dyDescent="0.2">
      <c r="A855">
        <v>8530</v>
      </c>
      <c r="B855">
        <v>-3.1049469999999996E-2</v>
      </c>
      <c r="C855">
        <f t="shared" si="16"/>
        <v>-0.31049469999999996</v>
      </c>
      <c r="D855">
        <v>-0.30137150000000001</v>
      </c>
      <c r="E855">
        <v>0.54990460000000008</v>
      </c>
      <c r="G855">
        <v>5879.0460000000003</v>
      </c>
      <c r="H855">
        <v>0.43587437333333251</v>
      </c>
    </row>
    <row r="856" spans="1:8" x14ac:dyDescent="0.2">
      <c r="A856">
        <v>8540</v>
      </c>
      <c r="B856">
        <v>-3.1648990000000002E-2</v>
      </c>
      <c r="C856">
        <f t="shared" si="16"/>
        <v>-0.31648989999999999</v>
      </c>
      <c r="D856">
        <v>-0.30188160000000003</v>
      </c>
      <c r="E856">
        <v>0.54901099999999992</v>
      </c>
      <c r="G856">
        <v>5885.5649999999996</v>
      </c>
      <c r="H856">
        <v>0.43924583333333267</v>
      </c>
    </row>
    <row r="857" spans="1:8" x14ac:dyDescent="0.2">
      <c r="A857">
        <v>8550</v>
      </c>
      <c r="B857">
        <v>-3.0449959999999998E-2</v>
      </c>
      <c r="C857">
        <f t="shared" si="16"/>
        <v>-0.30449959999999998</v>
      </c>
      <c r="D857">
        <v>-0.30009560000000002</v>
      </c>
      <c r="E857">
        <v>0.55041519999999999</v>
      </c>
      <c r="G857">
        <v>5891.9250000000002</v>
      </c>
      <c r="H857">
        <v>0.44205491333333269</v>
      </c>
    </row>
    <row r="858" spans="1:8" x14ac:dyDescent="0.2">
      <c r="A858">
        <v>8560</v>
      </c>
      <c r="B858">
        <v>-3.1240819999999996E-2</v>
      </c>
      <c r="C858">
        <f t="shared" si="16"/>
        <v>-0.31240819999999997</v>
      </c>
      <c r="D858">
        <v>-0.30137140000000001</v>
      </c>
      <c r="E858">
        <v>0.54952160000000005</v>
      </c>
      <c r="G858">
        <v>5898.4049999999997</v>
      </c>
      <c r="H858">
        <v>0.4390898733333326</v>
      </c>
    </row>
    <row r="859" spans="1:8" x14ac:dyDescent="0.2">
      <c r="A859">
        <v>8570</v>
      </c>
      <c r="B859">
        <v>-3.23378E-2</v>
      </c>
      <c r="C859">
        <f t="shared" si="16"/>
        <v>-0.323378</v>
      </c>
      <c r="D859">
        <v>-0.30022300000000007</v>
      </c>
      <c r="E859">
        <v>0.55092589999999997</v>
      </c>
      <c r="G859">
        <v>5904.8639999999996</v>
      </c>
      <c r="H859">
        <v>0.43600345999999934</v>
      </c>
    </row>
    <row r="860" spans="1:8" x14ac:dyDescent="0.2">
      <c r="A860">
        <v>8580</v>
      </c>
      <c r="B860">
        <v>-3.0947430000000005E-2</v>
      </c>
      <c r="C860">
        <f t="shared" si="16"/>
        <v>-0.30947430000000004</v>
      </c>
      <c r="D860">
        <v>-0.30226430000000004</v>
      </c>
      <c r="E860">
        <v>0.54901090000000008</v>
      </c>
      <c r="G860">
        <v>5911.2740000000003</v>
      </c>
      <c r="H860">
        <v>0.43940353333333271</v>
      </c>
    </row>
    <row r="861" spans="1:8" x14ac:dyDescent="0.2">
      <c r="A861">
        <v>8590</v>
      </c>
      <c r="B861">
        <v>-3.1712770000000008E-2</v>
      </c>
      <c r="C861">
        <f t="shared" si="16"/>
        <v>-0.31712770000000007</v>
      </c>
      <c r="D861">
        <v>-0.30188160000000003</v>
      </c>
      <c r="E861">
        <v>0.54939389999999999</v>
      </c>
      <c r="G861">
        <v>5917.8339999999998</v>
      </c>
      <c r="H861">
        <v>0.43219298666666589</v>
      </c>
    </row>
    <row r="862" spans="1:8" x14ac:dyDescent="0.2">
      <c r="A862">
        <v>8600</v>
      </c>
      <c r="B862">
        <v>-3.1610730000000004E-2</v>
      </c>
      <c r="C862">
        <f t="shared" si="16"/>
        <v>-0.31610730000000004</v>
      </c>
      <c r="D862">
        <v>-0.30073340000000004</v>
      </c>
      <c r="E862">
        <v>0.55041530000000005</v>
      </c>
      <c r="G862">
        <v>5924.3230000000003</v>
      </c>
      <c r="H862">
        <v>0.43636168666666597</v>
      </c>
    </row>
    <row r="863" spans="1:8" x14ac:dyDescent="0.2">
      <c r="A863">
        <v>8610</v>
      </c>
      <c r="B863">
        <v>-3.126632E-2</v>
      </c>
      <c r="C863">
        <f t="shared" si="16"/>
        <v>-0.31266320000000003</v>
      </c>
      <c r="D863">
        <v>-0.30086099999999999</v>
      </c>
      <c r="E863">
        <v>0.55105349999999997</v>
      </c>
      <c r="G863">
        <v>5931.1639999999998</v>
      </c>
      <c r="H863">
        <v>0.43049640666666589</v>
      </c>
    </row>
    <row r="864" spans="1:8" x14ac:dyDescent="0.2">
      <c r="A864">
        <v>8620</v>
      </c>
      <c r="B864">
        <v>-3.0717810000000002E-2</v>
      </c>
      <c r="C864">
        <f t="shared" si="16"/>
        <v>-0.30717810000000001</v>
      </c>
      <c r="D864">
        <v>-0.30060570000000003</v>
      </c>
      <c r="E864">
        <v>0.5506704</v>
      </c>
      <c r="G864">
        <v>5937.7340000000004</v>
      </c>
      <c r="H864">
        <v>0.43283785333333263</v>
      </c>
    </row>
    <row r="865" spans="1:8" x14ac:dyDescent="0.2">
      <c r="A865">
        <v>8630</v>
      </c>
      <c r="B865">
        <v>-3.126632E-2</v>
      </c>
      <c r="C865">
        <f t="shared" si="16"/>
        <v>-0.31266320000000003</v>
      </c>
      <c r="D865">
        <v>-0.30047830000000003</v>
      </c>
      <c r="E865">
        <v>0.55156389999999988</v>
      </c>
      <c r="G865">
        <v>5944.5839999999998</v>
      </c>
      <c r="H865">
        <v>0.4220712733333325</v>
      </c>
    </row>
    <row r="866" spans="1:8" x14ac:dyDescent="0.2">
      <c r="A866">
        <v>8640</v>
      </c>
      <c r="B866">
        <v>-3.052649E-2</v>
      </c>
      <c r="C866">
        <f t="shared" si="16"/>
        <v>-0.30526490000000001</v>
      </c>
      <c r="D866">
        <v>-0.3012437</v>
      </c>
      <c r="E866">
        <v>0.55041519999999999</v>
      </c>
      <c r="G866">
        <v>5951.2439999999997</v>
      </c>
      <c r="H866">
        <v>0.42735612666666595</v>
      </c>
    </row>
    <row r="867" spans="1:8" x14ac:dyDescent="0.2">
      <c r="A867">
        <v>8650</v>
      </c>
      <c r="B867">
        <v>-3.0233109999999997E-2</v>
      </c>
      <c r="C867">
        <f t="shared" si="16"/>
        <v>-0.30233109999999996</v>
      </c>
      <c r="D867">
        <v>-0.30009550000000007</v>
      </c>
      <c r="E867">
        <v>0.55041519999999999</v>
      </c>
      <c r="G867">
        <v>5958.0240000000003</v>
      </c>
      <c r="H867">
        <v>0.4311897333333326</v>
      </c>
    </row>
    <row r="868" spans="1:8" x14ac:dyDescent="0.2">
      <c r="A868">
        <v>8660</v>
      </c>
      <c r="B868">
        <v>-3.1470409999999997E-2</v>
      </c>
      <c r="C868">
        <f t="shared" si="16"/>
        <v>-0.31470409999999999</v>
      </c>
      <c r="D868">
        <v>-0.30073350000000004</v>
      </c>
      <c r="E868">
        <v>0.5515641</v>
      </c>
      <c r="G868">
        <v>5964.5439999999999</v>
      </c>
      <c r="H868">
        <v>0.43381410666666587</v>
      </c>
    </row>
    <row r="869" spans="1:8" x14ac:dyDescent="0.2">
      <c r="A869">
        <v>8670</v>
      </c>
      <c r="B869">
        <v>-3.0985679999999998E-2</v>
      </c>
      <c r="C869">
        <f t="shared" si="16"/>
        <v>-0.30985679999999999</v>
      </c>
      <c r="D869">
        <v>-0.29984040000000001</v>
      </c>
      <c r="E869">
        <v>0.55118110000000009</v>
      </c>
      <c r="G869">
        <v>5971.0029999999997</v>
      </c>
      <c r="H869">
        <v>0.44151215333333266</v>
      </c>
    </row>
    <row r="870" spans="1:8" x14ac:dyDescent="0.2">
      <c r="A870">
        <v>8680</v>
      </c>
      <c r="B870">
        <v>-3.1495929999999998E-2</v>
      </c>
      <c r="C870">
        <f t="shared" si="16"/>
        <v>-0.3149593</v>
      </c>
      <c r="D870">
        <v>-0.30162650000000002</v>
      </c>
      <c r="E870">
        <v>0.55028750000000015</v>
      </c>
      <c r="G870">
        <v>5977.4530000000004</v>
      </c>
      <c r="H870">
        <v>0.44235170666666601</v>
      </c>
    </row>
    <row r="871" spans="1:8" x14ac:dyDescent="0.2">
      <c r="A871">
        <v>8690</v>
      </c>
      <c r="B871">
        <v>-3.1342850000000005E-2</v>
      </c>
      <c r="C871">
        <f t="shared" si="16"/>
        <v>-0.31342850000000005</v>
      </c>
      <c r="D871">
        <v>-0.30073340000000004</v>
      </c>
      <c r="E871">
        <v>0.5502876000000001</v>
      </c>
      <c r="G871">
        <v>5984.0330000000004</v>
      </c>
      <c r="H871">
        <v>0.43702133999999926</v>
      </c>
    </row>
    <row r="872" spans="1:8" x14ac:dyDescent="0.2">
      <c r="A872">
        <v>8700</v>
      </c>
      <c r="B872">
        <v>-3.0398930000000001E-2</v>
      </c>
      <c r="C872">
        <f t="shared" si="16"/>
        <v>-0.30398930000000002</v>
      </c>
      <c r="D872">
        <v>-0.29869200000000001</v>
      </c>
      <c r="E872">
        <v>0.55130889999999999</v>
      </c>
      <c r="G872">
        <v>5990.7830000000004</v>
      </c>
      <c r="H872">
        <v>0.42670586666666582</v>
      </c>
    </row>
    <row r="873" spans="1:8" x14ac:dyDescent="0.2">
      <c r="A873">
        <v>8710</v>
      </c>
      <c r="B873">
        <v>-3.2044400000000001E-2</v>
      </c>
      <c r="C873">
        <f t="shared" si="16"/>
        <v>-0.32044400000000001</v>
      </c>
      <c r="D873">
        <v>-0.30060599999999998</v>
      </c>
      <c r="E873">
        <v>0.55015979999999998</v>
      </c>
      <c r="G873">
        <v>5997.6629999999996</v>
      </c>
      <c r="H873">
        <v>0.41776095999999924</v>
      </c>
    </row>
    <row r="874" spans="1:8" x14ac:dyDescent="0.2">
      <c r="A874">
        <v>8720</v>
      </c>
      <c r="B874">
        <v>-3.0347900000000001E-2</v>
      </c>
      <c r="C874">
        <f t="shared" si="16"/>
        <v>-0.303479</v>
      </c>
      <c r="D874">
        <v>-0.3012437</v>
      </c>
      <c r="E874">
        <v>0.54977680000000007</v>
      </c>
      <c r="G874">
        <v>6004.393</v>
      </c>
      <c r="H874">
        <v>0.42693195999999922</v>
      </c>
    </row>
    <row r="875" spans="1:8" x14ac:dyDescent="0.2">
      <c r="A875">
        <v>8730</v>
      </c>
      <c r="B875">
        <v>-3.1240790000000001E-2</v>
      </c>
      <c r="C875">
        <f t="shared" si="16"/>
        <v>-0.31240790000000002</v>
      </c>
      <c r="D875">
        <v>-0.30098850000000005</v>
      </c>
      <c r="E875">
        <v>0.55028769999999994</v>
      </c>
      <c r="G875">
        <v>6011.1540000000005</v>
      </c>
      <c r="H875">
        <v>0.42905427333333263</v>
      </c>
    </row>
    <row r="876" spans="1:8" x14ac:dyDescent="0.2">
      <c r="A876">
        <v>8740</v>
      </c>
      <c r="B876">
        <v>-3.115151E-2</v>
      </c>
      <c r="C876">
        <f t="shared" si="16"/>
        <v>-0.31151509999999999</v>
      </c>
      <c r="D876">
        <v>-0.30035060000000008</v>
      </c>
      <c r="E876">
        <v>0.55118109999999998</v>
      </c>
      <c r="G876">
        <v>6017.9639999999999</v>
      </c>
      <c r="H876">
        <v>0.42315511333333256</v>
      </c>
    </row>
    <row r="877" spans="1:8" x14ac:dyDescent="0.2">
      <c r="A877">
        <v>8750</v>
      </c>
      <c r="B877">
        <v>-3.0921899999999995E-2</v>
      </c>
      <c r="C877">
        <f t="shared" si="16"/>
        <v>-0.30921899999999997</v>
      </c>
      <c r="D877">
        <v>-0.29856470000000002</v>
      </c>
      <c r="E877">
        <v>0.55181950000000002</v>
      </c>
      <c r="G877">
        <v>6024.8239999999996</v>
      </c>
      <c r="H877">
        <v>0.42283397333333256</v>
      </c>
    </row>
    <row r="878" spans="1:8" x14ac:dyDescent="0.2">
      <c r="A878">
        <v>8760</v>
      </c>
      <c r="B878">
        <v>-3.0590280000000004E-2</v>
      </c>
      <c r="C878">
        <f t="shared" si="16"/>
        <v>-0.30590280000000003</v>
      </c>
      <c r="D878">
        <v>-0.30149890000000001</v>
      </c>
      <c r="E878">
        <v>0.54964920000000006</v>
      </c>
      <c r="G878">
        <v>6031.915</v>
      </c>
      <c r="H878">
        <v>0.4119549533333326</v>
      </c>
    </row>
    <row r="879" spans="1:8" x14ac:dyDescent="0.2">
      <c r="A879">
        <v>8770</v>
      </c>
      <c r="B879">
        <v>-3.050098E-2</v>
      </c>
      <c r="C879">
        <f t="shared" si="16"/>
        <v>-0.3050098</v>
      </c>
      <c r="D879">
        <v>-0.30213670000000004</v>
      </c>
      <c r="E879">
        <v>0.54875560000000001</v>
      </c>
      <c r="G879">
        <v>6039.0150000000003</v>
      </c>
      <c r="H879">
        <v>0.40464055333333265</v>
      </c>
    </row>
    <row r="880" spans="1:8" x14ac:dyDescent="0.2">
      <c r="A880">
        <v>8780</v>
      </c>
      <c r="B880">
        <v>-3.1393859999999996E-2</v>
      </c>
      <c r="C880">
        <f t="shared" si="16"/>
        <v>-0.31393859999999996</v>
      </c>
      <c r="D880">
        <v>-0.30149880000000001</v>
      </c>
      <c r="E880">
        <v>0.55054290000000006</v>
      </c>
      <c r="G880">
        <v>6045.9160000000002</v>
      </c>
      <c r="H880">
        <v>0.41607533333333246</v>
      </c>
    </row>
    <row r="881" spans="1:8" x14ac:dyDescent="0.2">
      <c r="A881">
        <v>8790</v>
      </c>
      <c r="B881">
        <v>-3.0628549999999997E-2</v>
      </c>
      <c r="C881">
        <f t="shared" si="16"/>
        <v>-0.30628549999999999</v>
      </c>
      <c r="D881">
        <v>-0.2997128</v>
      </c>
      <c r="E881">
        <v>0.55054290000000006</v>
      </c>
      <c r="G881">
        <v>6052.6360000000004</v>
      </c>
      <c r="H881">
        <v>0.42511689333333252</v>
      </c>
    </row>
    <row r="882" spans="1:8" x14ac:dyDescent="0.2">
      <c r="A882">
        <v>8800</v>
      </c>
      <c r="B882">
        <v>-3.0016250000000001E-2</v>
      </c>
      <c r="C882">
        <f t="shared" si="16"/>
        <v>-0.3001625</v>
      </c>
      <c r="D882">
        <v>-0.30060579999999998</v>
      </c>
      <c r="E882">
        <v>0.54990459999999997</v>
      </c>
      <c r="G882">
        <v>6059.2460000000001</v>
      </c>
      <c r="H882">
        <v>0.43021352666666596</v>
      </c>
    </row>
    <row r="883" spans="1:8" x14ac:dyDescent="0.2">
      <c r="A883">
        <v>8810</v>
      </c>
      <c r="B883">
        <v>-3.0194840000000001E-2</v>
      </c>
      <c r="C883">
        <f t="shared" si="16"/>
        <v>-0.30194840000000001</v>
      </c>
      <c r="D883">
        <v>-0.30149869999999995</v>
      </c>
      <c r="E883">
        <v>0.54939400000000005</v>
      </c>
      <c r="G883">
        <v>6066.1959999999999</v>
      </c>
      <c r="H883">
        <v>0.4188825666666659</v>
      </c>
    </row>
    <row r="884" spans="1:8" x14ac:dyDescent="0.2">
      <c r="A884">
        <v>8820</v>
      </c>
      <c r="B884">
        <v>-3.0564760000000003E-2</v>
      </c>
      <c r="C884">
        <f t="shared" si="16"/>
        <v>-0.30564760000000002</v>
      </c>
      <c r="D884">
        <v>-0.30022290000000001</v>
      </c>
      <c r="E884">
        <v>0.54990460000000008</v>
      </c>
      <c r="G884">
        <v>6073.0159999999996</v>
      </c>
      <c r="H884">
        <v>0.41947363999999915</v>
      </c>
    </row>
    <row r="885" spans="1:8" x14ac:dyDescent="0.2">
      <c r="A885">
        <v>8830</v>
      </c>
      <c r="B885">
        <v>-3.1049460000000001E-2</v>
      </c>
      <c r="C885">
        <f t="shared" si="16"/>
        <v>-0.31049460000000001</v>
      </c>
      <c r="D885">
        <v>-0.30073320000000009</v>
      </c>
      <c r="E885">
        <v>0.55067060000000001</v>
      </c>
      <c r="G885">
        <v>6079.6559999999999</v>
      </c>
      <c r="H885">
        <v>0.42704258666666589</v>
      </c>
    </row>
    <row r="886" spans="1:8" x14ac:dyDescent="0.2">
      <c r="A886">
        <v>8840</v>
      </c>
      <c r="B886">
        <v>-3.0245870000000001E-2</v>
      </c>
      <c r="C886">
        <f t="shared" si="16"/>
        <v>-0.30245870000000002</v>
      </c>
      <c r="D886">
        <v>-0.30022320000000002</v>
      </c>
      <c r="E886">
        <v>0.55079820000000002</v>
      </c>
      <c r="G886">
        <v>6086.3760000000002</v>
      </c>
      <c r="H886">
        <v>0.43033881999999918</v>
      </c>
    </row>
    <row r="887" spans="1:8" x14ac:dyDescent="0.2">
      <c r="A887">
        <v>8850</v>
      </c>
      <c r="B887">
        <v>-3.037343E-2</v>
      </c>
      <c r="C887">
        <f t="shared" si="16"/>
        <v>-0.30373430000000001</v>
      </c>
      <c r="D887">
        <v>-0.30073340000000004</v>
      </c>
      <c r="E887">
        <v>0.55003210000000002</v>
      </c>
      <c r="G887">
        <v>6092.9359999999997</v>
      </c>
      <c r="H887">
        <v>0.43136887333333251</v>
      </c>
    </row>
    <row r="888" spans="1:8" x14ac:dyDescent="0.2">
      <c r="A888">
        <v>8860</v>
      </c>
      <c r="B888">
        <v>-3.0883650000000002E-2</v>
      </c>
      <c r="C888">
        <f t="shared" si="16"/>
        <v>-0.30883650000000001</v>
      </c>
      <c r="D888">
        <v>-0.29945770000000005</v>
      </c>
      <c r="E888">
        <v>0.55079809999999996</v>
      </c>
      <c r="G888">
        <v>6099.5159999999996</v>
      </c>
      <c r="H888">
        <v>0.43754943333333263</v>
      </c>
    </row>
    <row r="889" spans="1:8" x14ac:dyDescent="0.2">
      <c r="A889">
        <v>8870</v>
      </c>
      <c r="B889">
        <v>-3.1062220000000001E-2</v>
      </c>
      <c r="C889">
        <f t="shared" si="16"/>
        <v>-0.31062220000000001</v>
      </c>
      <c r="D889">
        <v>-0.2998403</v>
      </c>
      <c r="E889">
        <v>0.5506704</v>
      </c>
      <c r="G889">
        <v>6105.9960000000001</v>
      </c>
      <c r="H889">
        <v>0.44081869333333268</v>
      </c>
    </row>
    <row r="890" spans="1:8" x14ac:dyDescent="0.2">
      <c r="A890">
        <v>8880</v>
      </c>
      <c r="B890">
        <v>-3.0054520000000001E-2</v>
      </c>
      <c r="C890">
        <f t="shared" si="16"/>
        <v>-0.30054520000000001</v>
      </c>
      <c r="D890">
        <v>-0.30137120000000006</v>
      </c>
      <c r="E890">
        <v>0.55028750000000004</v>
      </c>
      <c r="G890">
        <v>6112.5450000000001</v>
      </c>
      <c r="H890">
        <v>0.43857411999999923</v>
      </c>
    </row>
    <row r="891" spans="1:8" x14ac:dyDescent="0.2">
      <c r="A891">
        <v>8890</v>
      </c>
      <c r="B891">
        <v>-3.1317339999999999E-2</v>
      </c>
      <c r="C891">
        <f t="shared" si="16"/>
        <v>-0.31317339999999999</v>
      </c>
      <c r="D891">
        <v>-0.29920240000000009</v>
      </c>
      <c r="E891">
        <v>0.55143660000000005</v>
      </c>
      <c r="G891">
        <v>6118.9650000000001</v>
      </c>
      <c r="H891">
        <v>0.44590627333333271</v>
      </c>
    </row>
    <row r="892" spans="1:8" x14ac:dyDescent="0.2">
      <c r="A892">
        <v>8900</v>
      </c>
      <c r="B892">
        <v>-3.0705070000000001E-2</v>
      </c>
      <c r="C892">
        <f t="shared" si="16"/>
        <v>-0.30705070000000001</v>
      </c>
      <c r="D892">
        <v>-0.30022300000000002</v>
      </c>
      <c r="E892">
        <v>0.5502876000000001</v>
      </c>
      <c r="G892">
        <v>6125.3249999999998</v>
      </c>
      <c r="H892">
        <v>0.4480708599999994</v>
      </c>
    </row>
    <row r="893" spans="1:8" x14ac:dyDescent="0.2">
      <c r="A893">
        <v>8910</v>
      </c>
      <c r="B893">
        <v>-3.0666810000000006E-2</v>
      </c>
      <c r="C893">
        <f t="shared" si="16"/>
        <v>-0.30666810000000005</v>
      </c>
      <c r="D893">
        <v>-0.30073320000000003</v>
      </c>
      <c r="E893">
        <v>0.54964930000000001</v>
      </c>
      <c r="G893">
        <v>6131.5640000000003</v>
      </c>
      <c r="H893">
        <v>0.45389461333333275</v>
      </c>
    </row>
    <row r="894" spans="1:8" x14ac:dyDescent="0.2">
      <c r="A894">
        <v>8920</v>
      </c>
      <c r="B894">
        <v>-3.0883650000000002E-2</v>
      </c>
      <c r="C894">
        <f t="shared" si="16"/>
        <v>-0.30883650000000001</v>
      </c>
      <c r="D894">
        <v>-0.29881970000000002</v>
      </c>
      <c r="E894">
        <v>0.55220239999999998</v>
      </c>
      <c r="G894">
        <v>6137.9430000000002</v>
      </c>
      <c r="H894">
        <v>0.44295431333333263</v>
      </c>
    </row>
    <row r="895" spans="1:8" x14ac:dyDescent="0.2">
      <c r="A895">
        <v>8930</v>
      </c>
      <c r="B895">
        <v>-3.0067289999999997E-2</v>
      </c>
      <c r="C895">
        <f t="shared" si="16"/>
        <v>-0.30067289999999997</v>
      </c>
      <c r="D895">
        <v>-0.30047820000000003</v>
      </c>
      <c r="E895">
        <v>0.55041519999999999</v>
      </c>
      <c r="G895">
        <v>6144.5829999999996</v>
      </c>
      <c r="H895">
        <v>0.4362863533333326</v>
      </c>
    </row>
    <row r="896" spans="1:8" x14ac:dyDescent="0.2">
      <c r="A896">
        <v>8940</v>
      </c>
      <c r="B896">
        <v>-3.1916860000000005E-2</v>
      </c>
      <c r="C896">
        <f t="shared" si="16"/>
        <v>-0.31916860000000002</v>
      </c>
      <c r="D896">
        <v>-0.30086109999999999</v>
      </c>
      <c r="E896">
        <v>0.55015979999999998</v>
      </c>
      <c r="G896">
        <v>6151.0730000000003</v>
      </c>
      <c r="H896">
        <v>0.43608037999999927</v>
      </c>
    </row>
    <row r="897" spans="1:8" x14ac:dyDescent="0.2">
      <c r="A897">
        <v>8950</v>
      </c>
      <c r="B897">
        <v>-3.0284130000000003E-2</v>
      </c>
      <c r="C897">
        <f t="shared" si="16"/>
        <v>-0.30284130000000004</v>
      </c>
      <c r="D897">
        <v>-0.30111600000000005</v>
      </c>
      <c r="E897">
        <v>0.54964940000000007</v>
      </c>
      <c r="G897">
        <v>6157.5730000000003</v>
      </c>
      <c r="H897">
        <v>0.4330170199999992</v>
      </c>
    </row>
    <row r="898" spans="1:8" x14ac:dyDescent="0.2">
      <c r="A898">
        <v>8960</v>
      </c>
      <c r="B898">
        <v>-3.1942359999999996E-2</v>
      </c>
      <c r="C898">
        <f t="shared" si="16"/>
        <v>-0.31942359999999997</v>
      </c>
      <c r="D898">
        <v>-0.29958540000000006</v>
      </c>
      <c r="E898">
        <v>0.5516916999999999</v>
      </c>
      <c r="G898">
        <v>6164.1030000000001</v>
      </c>
      <c r="H898">
        <v>0.43937661999999933</v>
      </c>
    </row>
    <row r="899" spans="1:8" x14ac:dyDescent="0.2">
      <c r="A899">
        <v>8970</v>
      </c>
      <c r="B899">
        <v>-3.0947430000000005E-2</v>
      </c>
      <c r="C899">
        <f t="shared" si="16"/>
        <v>-0.30947430000000004</v>
      </c>
      <c r="D899">
        <v>-0.29996780000000001</v>
      </c>
      <c r="E899">
        <v>0.55092579999999991</v>
      </c>
      <c r="G899">
        <v>6170.6620000000003</v>
      </c>
      <c r="H899">
        <v>0.4423093466666661</v>
      </c>
    </row>
    <row r="900" spans="1:8" x14ac:dyDescent="0.2">
      <c r="A900">
        <v>8980</v>
      </c>
      <c r="B900">
        <v>-3.0590260000000001E-2</v>
      </c>
      <c r="C900">
        <f t="shared" si="16"/>
        <v>-0.30590260000000002</v>
      </c>
      <c r="D900">
        <v>-0.30137130000000001</v>
      </c>
      <c r="E900">
        <v>0.54964930000000001</v>
      </c>
      <c r="G900">
        <v>6177.0420000000004</v>
      </c>
      <c r="H900">
        <v>0.44349697999999932</v>
      </c>
    </row>
    <row r="901" spans="1:8" x14ac:dyDescent="0.2">
      <c r="A901">
        <v>8990</v>
      </c>
      <c r="B901">
        <v>-3.1495919999999997E-2</v>
      </c>
      <c r="C901">
        <f t="shared" ref="C901:C964" si="17">B901*(A901-A900)</f>
        <v>-0.31495919999999999</v>
      </c>
      <c r="D901">
        <v>-0.30060579999999998</v>
      </c>
      <c r="E901">
        <v>0.5506704</v>
      </c>
      <c r="G901">
        <v>6183.5519999999997</v>
      </c>
      <c r="H901">
        <v>0.43891081999999915</v>
      </c>
    </row>
    <row r="902" spans="1:8" x14ac:dyDescent="0.2">
      <c r="A902">
        <v>9000</v>
      </c>
      <c r="B902">
        <v>-3.0819869999999999E-2</v>
      </c>
      <c r="C902">
        <f t="shared" si="17"/>
        <v>-0.30819869999999999</v>
      </c>
      <c r="D902">
        <v>-0.30035059999999997</v>
      </c>
      <c r="E902">
        <v>0.5505428</v>
      </c>
      <c r="G902">
        <v>6190.0010000000002</v>
      </c>
      <c r="H902">
        <v>0.44277521999999936</v>
      </c>
    </row>
    <row r="903" spans="1:8" x14ac:dyDescent="0.2">
      <c r="A903">
        <v>9010</v>
      </c>
      <c r="B903">
        <v>-3.037343E-2</v>
      </c>
      <c r="C903">
        <f t="shared" si="17"/>
        <v>-0.30373430000000001</v>
      </c>
      <c r="D903">
        <v>-0.3012437</v>
      </c>
      <c r="E903">
        <v>0.55003199999999997</v>
      </c>
      <c r="G903">
        <v>6196.5709999999999</v>
      </c>
      <c r="H903">
        <v>0.43849865333333271</v>
      </c>
    </row>
    <row r="904" spans="1:8" x14ac:dyDescent="0.2">
      <c r="A904">
        <v>9020</v>
      </c>
      <c r="B904">
        <v>-2.922541E-2</v>
      </c>
      <c r="C904">
        <f t="shared" si="17"/>
        <v>-0.29225410000000002</v>
      </c>
      <c r="D904">
        <v>-0.30022320000000002</v>
      </c>
      <c r="E904">
        <v>0.54990470000000014</v>
      </c>
      <c r="G904">
        <v>6203.0609999999997</v>
      </c>
      <c r="H904">
        <v>0.43960954666666596</v>
      </c>
    </row>
    <row r="905" spans="1:8" x14ac:dyDescent="0.2">
      <c r="A905">
        <v>9030</v>
      </c>
      <c r="B905">
        <v>-3.0883639999999997E-2</v>
      </c>
      <c r="C905">
        <f t="shared" si="17"/>
        <v>-0.30883639999999996</v>
      </c>
      <c r="D905">
        <v>-0.30086109999999999</v>
      </c>
      <c r="E905">
        <v>0.55067060000000001</v>
      </c>
      <c r="G905">
        <v>6209.5810000000001</v>
      </c>
      <c r="H905">
        <v>0.43896448666666593</v>
      </c>
    </row>
    <row r="906" spans="1:8" x14ac:dyDescent="0.2">
      <c r="A906">
        <v>9040</v>
      </c>
      <c r="B906">
        <v>-2.9506040000000004E-2</v>
      </c>
      <c r="C906">
        <f t="shared" si="17"/>
        <v>-0.29506040000000006</v>
      </c>
      <c r="D906">
        <v>-0.30086090000000004</v>
      </c>
      <c r="E906">
        <v>0.54977699999999996</v>
      </c>
      <c r="G906">
        <v>6216.02</v>
      </c>
      <c r="H906">
        <v>0.43932675333333265</v>
      </c>
    </row>
    <row r="907" spans="1:8" x14ac:dyDescent="0.2">
      <c r="A907">
        <v>9050</v>
      </c>
      <c r="B907">
        <v>-2.9365740000000001E-2</v>
      </c>
      <c r="C907">
        <f t="shared" si="17"/>
        <v>-0.29365740000000001</v>
      </c>
      <c r="D907">
        <v>-0.29933009999999999</v>
      </c>
      <c r="E907">
        <v>0.55079809999999996</v>
      </c>
      <c r="G907">
        <v>6222.53</v>
      </c>
      <c r="H907">
        <v>0.4429057733333327</v>
      </c>
    </row>
    <row r="908" spans="1:8" x14ac:dyDescent="0.2">
      <c r="A908">
        <v>9060</v>
      </c>
      <c r="B908">
        <v>-2.9978009999999999E-2</v>
      </c>
      <c r="C908">
        <f t="shared" si="17"/>
        <v>-0.29978009999999999</v>
      </c>
      <c r="D908">
        <v>-0.30073340000000004</v>
      </c>
      <c r="E908">
        <v>0.54990450000000002</v>
      </c>
      <c r="G908">
        <v>6228.83</v>
      </c>
      <c r="H908">
        <v>0.44820847999999935</v>
      </c>
    </row>
    <row r="909" spans="1:8" x14ac:dyDescent="0.2">
      <c r="A909">
        <v>9070</v>
      </c>
      <c r="B909">
        <v>-3.0156580000000006E-2</v>
      </c>
      <c r="C909">
        <f t="shared" si="17"/>
        <v>-0.30156580000000005</v>
      </c>
      <c r="D909">
        <v>-0.30009560000000002</v>
      </c>
      <c r="E909">
        <v>0.55079820000000002</v>
      </c>
      <c r="G909">
        <v>6235.2489999999998</v>
      </c>
      <c r="H909">
        <v>0.44215703999999939</v>
      </c>
    </row>
    <row r="910" spans="1:8" x14ac:dyDescent="0.2">
      <c r="A910">
        <v>9080</v>
      </c>
      <c r="B910">
        <v>-2.9850450000000008E-2</v>
      </c>
      <c r="C910">
        <f t="shared" si="17"/>
        <v>-0.29850450000000006</v>
      </c>
      <c r="D910">
        <v>-0.29958509999999999</v>
      </c>
      <c r="E910">
        <v>0.54977690000000001</v>
      </c>
      <c r="G910">
        <v>6241.7290000000003</v>
      </c>
      <c r="H910">
        <v>0.4407918799999993</v>
      </c>
    </row>
    <row r="911" spans="1:8" x14ac:dyDescent="0.2">
      <c r="A911">
        <v>9090</v>
      </c>
      <c r="B911">
        <v>-3.0972939999999997E-2</v>
      </c>
      <c r="C911">
        <f t="shared" si="17"/>
        <v>-0.30972939999999999</v>
      </c>
      <c r="D911">
        <v>-0.3009887</v>
      </c>
      <c r="E911">
        <v>0.55118109999999998</v>
      </c>
      <c r="G911">
        <v>6248.2389999999996</v>
      </c>
      <c r="H911">
        <v>0.44205483999999939</v>
      </c>
    </row>
    <row r="912" spans="1:8" x14ac:dyDescent="0.2">
      <c r="A912">
        <v>9100</v>
      </c>
      <c r="B912">
        <v>-3.0794350000000005E-2</v>
      </c>
      <c r="C912">
        <f t="shared" si="17"/>
        <v>-0.30794350000000004</v>
      </c>
      <c r="D912">
        <v>-0.29984050000000001</v>
      </c>
      <c r="E912">
        <v>0.55118119999999993</v>
      </c>
      <c r="G912">
        <v>6254.6880000000001</v>
      </c>
      <c r="H912">
        <v>0.43960428666666596</v>
      </c>
    </row>
    <row r="913" spans="1:8" x14ac:dyDescent="0.2">
      <c r="A913">
        <v>9110</v>
      </c>
      <c r="B913">
        <v>-2.9506040000000001E-2</v>
      </c>
      <c r="C913">
        <f t="shared" si="17"/>
        <v>-0.2950604</v>
      </c>
      <c r="D913">
        <v>-0.30060570000000003</v>
      </c>
      <c r="E913">
        <v>0.54964930000000012</v>
      </c>
      <c r="G913">
        <v>6261.1279999999997</v>
      </c>
      <c r="H913">
        <v>0.44134858666666604</v>
      </c>
    </row>
    <row r="914" spans="1:8" x14ac:dyDescent="0.2">
      <c r="A914">
        <v>9120</v>
      </c>
      <c r="B914">
        <v>-2.9416749999999998E-2</v>
      </c>
      <c r="C914">
        <f t="shared" si="17"/>
        <v>-0.29416749999999997</v>
      </c>
      <c r="D914">
        <v>-0.30060570000000003</v>
      </c>
      <c r="E914">
        <v>0.55105340000000003</v>
      </c>
      <c r="G914">
        <v>6267.4170000000004</v>
      </c>
      <c r="H914">
        <v>0.44601761333333279</v>
      </c>
    </row>
    <row r="915" spans="1:8" x14ac:dyDescent="0.2">
      <c r="A915">
        <v>9130</v>
      </c>
      <c r="B915">
        <v>-2.9250920000000003E-2</v>
      </c>
      <c r="C915">
        <f t="shared" si="17"/>
        <v>-0.29250920000000002</v>
      </c>
      <c r="D915">
        <v>-0.30035070000000003</v>
      </c>
      <c r="E915">
        <v>0.54939400000000005</v>
      </c>
      <c r="G915">
        <v>6273.7470000000003</v>
      </c>
      <c r="H915">
        <v>0.44344311333333269</v>
      </c>
    </row>
    <row r="916" spans="1:8" x14ac:dyDescent="0.2">
      <c r="A916">
        <v>9140</v>
      </c>
      <c r="B916">
        <v>-2.9697359999999999E-2</v>
      </c>
      <c r="C916">
        <f t="shared" si="17"/>
        <v>-0.2969736</v>
      </c>
      <c r="D916">
        <v>-0.30188150000000002</v>
      </c>
      <c r="E916">
        <v>0.54926629999999999</v>
      </c>
      <c r="G916">
        <v>6280.076</v>
      </c>
      <c r="H916">
        <v>0.44769268666666612</v>
      </c>
    </row>
    <row r="917" spans="1:8" x14ac:dyDescent="0.2">
      <c r="A917">
        <v>9150</v>
      </c>
      <c r="B917">
        <v>-3.0003499999999999E-2</v>
      </c>
      <c r="C917">
        <f t="shared" si="17"/>
        <v>-0.300035</v>
      </c>
      <c r="D917">
        <v>-0.3011162</v>
      </c>
      <c r="E917">
        <v>0.55003210000000002</v>
      </c>
      <c r="G917">
        <v>6286.3860000000004</v>
      </c>
      <c r="H917">
        <v>0.45173753333333272</v>
      </c>
    </row>
    <row r="918" spans="1:8" x14ac:dyDescent="0.2">
      <c r="A918">
        <v>9160</v>
      </c>
      <c r="B918">
        <v>-3.0309640000000006E-2</v>
      </c>
      <c r="C918">
        <f t="shared" si="17"/>
        <v>-0.30309640000000004</v>
      </c>
      <c r="D918">
        <v>-0.30188169999999998</v>
      </c>
      <c r="E918">
        <v>0.54964930000000012</v>
      </c>
      <c r="G918">
        <v>6292.7950000000001</v>
      </c>
      <c r="H918">
        <v>0.44478146666666607</v>
      </c>
    </row>
    <row r="919" spans="1:8" x14ac:dyDescent="0.2">
      <c r="A919">
        <v>9170</v>
      </c>
      <c r="B919">
        <v>-3.073058E-2</v>
      </c>
      <c r="C919">
        <f t="shared" si="17"/>
        <v>-0.30730580000000002</v>
      </c>
      <c r="D919">
        <v>-0.30009540000000007</v>
      </c>
      <c r="E919">
        <v>0.5505428</v>
      </c>
      <c r="G919">
        <v>6299.1750000000002</v>
      </c>
      <c r="H919">
        <v>0.44290570666666612</v>
      </c>
    </row>
    <row r="920" spans="1:8" x14ac:dyDescent="0.2">
      <c r="A920">
        <v>9180</v>
      </c>
      <c r="B920">
        <v>-3.0960179999999997E-2</v>
      </c>
      <c r="C920">
        <f t="shared" si="17"/>
        <v>-0.30960179999999998</v>
      </c>
      <c r="D920">
        <v>-0.2995852</v>
      </c>
      <c r="E920">
        <v>0.55092569999999996</v>
      </c>
      <c r="G920">
        <v>6305.5540000000001</v>
      </c>
      <c r="H920">
        <v>0.44333937999999939</v>
      </c>
    </row>
    <row r="921" spans="1:8" x14ac:dyDescent="0.2">
      <c r="A921">
        <v>9190</v>
      </c>
      <c r="B921">
        <v>-3.0679549999999993E-2</v>
      </c>
      <c r="C921">
        <f t="shared" si="17"/>
        <v>-0.30679549999999994</v>
      </c>
      <c r="D921">
        <v>-0.30073340000000004</v>
      </c>
      <c r="E921">
        <v>0.54990459999999997</v>
      </c>
      <c r="G921">
        <v>6312.0039999999999</v>
      </c>
      <c r="H921">
        <v>0.44609441333333272</v>
      </c>
    </row>
    <row r="922" spans="1:8" x14ac:dyDescent="0.2">
      <c r="A922">
        <v>9200</v>
      </c>
      <c r="B922">
        <v>-3.069231E-2</v>
      </c>
      <c r="C922">
        <f t="shared" si="17"/>
        <v>-0.3069231</v>
      </c>
      <c r="D922">
        <v>-0.30060560000000003</v>
      </c>
      <c r="E922">
        <v>0.55015989999999992</v>
      </c>
      <c r="G922">
        <v>6318.2939999999999</v>
      </c>
      <c r="H922">
        <v>0.45055538666666611</v>
      </c>
    </row>
    <row r="923" spans="1:8" x14ac:dyDescent="0.2">
      <c r="A923">
        <v>9210</v>
      </c>
      <c r="B923">
        <v>-3.1023969999999994E-2</v>
      </c>
      <c r="C923">
        <f t="shared" si="17"/>
        <v>-0.31023969999999995</v>
      </c>
      <c r="D923">
        <v>-0.30098860000000005</v>
      </c>
      <c r="E923">
        <v>0.54913860000000003</v>
      </c>
      <c r="G923">
        <v>6324.6130000000003</v>
      </c>
      <c r="H923">
        <v>0.44905406666666609</v>
      </c>
    </row>
    <row r="924" spans="1:8" x14ac:dyDescent="0.2">
      <c r="A924">
        <v>9220</v>
      </c>
      <c r="B924">
        <v>-3.0896410000000003E-2</v>
      </c>
      <c r="C924">
        <f t="shared" si="17"/>
        <v>-0.30896410000000002</v>
      </c>
      <c r="D924">
        <v>-0.29933019999999999</v>
      </c>
      <c r="E924">
        <v>0.55130879999999993</v>
      </c>
      <c r="G924">
        <v>6331.0529999999999</v>
      </c>
      <c r="H924">
        <v>0.44123083333333263</v>
      </c>
    </row>
    <row r="925" spans="1:8" x14ac:dyDescent="0.2">
      <c r="A925">
        <v>9230</v>
      </c>
      <c r="B925">
        <v>-3.0411689999999998E-2</v>
      </c>
      <c r="C925">
        <f t="shared" si="17"/>
        <v>-0.30411689999999997</v>
      </c>
      <c r="D925">
        <v>-0.30009570000000002</v>
      </c>
      <c r="E925">
        <v>0.55015989999999992</v>
      </c>
      <c r="G925">
        <v>6337.5519999999997</v>
      </c>
      <c r="H925">
        <v>0.43818899333333261</v>
      </c>
    </row>
    <row r="926" spans="1:8" x14ac:dyDescent="0.2">
      <c r="A926">
        <v>9240</v>
      </c>
      <c r="B926">
        <v>-3.083261E-2</v>
      </c>
      <c r="C926">
        <f t="shared" si="17"/>
        <v>-0.30832609999999999</v>
      </c>
      <c r="D926">
        <v>-0.30086090000000004</v>
      </c>
      <c r="E926">
        <v>0.55092600000000003</v>
      </c>
      <c r="G926">
        <v>6344.0619999999999</v>
      </c>
      <c r="H926">
        <v>0.43572211999999932</v>
      </c>
    </row>
    <row r="927" spans="1:8" x14ac:dyDescent="0.2">
      <c r="A927">
        <v>9250</v>
      </c>
      <c r="B927">
        <v>-3.0730570000000002E-2</v>
      </c>
      <c r="C927">
        <f t="shared" si="17"/>
        <v>-0.30730570000000001</v>
      </c>
      <c r="D927">
        <v>-0.29932999999999998</v>
      </c>
      <c r="E927">
        <v>0.55092569999999996</v>
      </c>
      <c r="G927">
        <v>6350.7520000000004</v>
      </c>
      <c r="H927">
        <v>0.42506299333333253</v>
      </c>
    </row>
    <row r="928" spans="1:8" x14ac:dyDescent="0.2">
      <c r="A928">
        <v>9260</v>
      </c>
      <c r="B928">
        <v>-3.1126009999999999E-2</v>
      </c>
      <c r="C928">
        <f t="shared" si="17"/>
        <v>-0.31126009999999998</v>
      </c>
      <c r="D928">
        <v>-0.30137120000000001</v>
      </c>
      <c r="E928">
        <v>0.5502876000000001</v>
      </c>
      <c r="G928">
        <v>6357.4319999999998</v>
      </c>
      <c r="H928">
        <v>0.43049097333333253</v>
      </c>
    </row>
    <row r="929" spans="1:8" x14ac:dyDescent="0.2">
      <c r="A929">
        <v>9270</v>
      </c>
      <c r="B929">
        <v>-3.044997E-2</v>
      </c>
      <c r="C929">
        <f t="shared" si="17"/>
        <v>-0.30449969999999998</v>
      </c>
      <c r="D929">
        <v>-0.3012437</v>
      </c>
      <c r="E929">
        <v>0.54939389999999999</v>
      </c>
      <c r="G929">
        <v>6363.982</v>
      </c>
      <c r="H929">
        <v>0.43855256666666587</v>
      </c>
    </row>
    <row r="930" spans="1:8" x14ac:dyDescent="0.2">
      <c r="A930">
        <v>9280</v>
      </c>
      <c r="B930">
        <v>-3.0921920000000002E-2</v>
      </c>
      <c r="C930">
        <f t="shared" si="17"/>
        <v>-0.30921920000000003</v>
      </c>
      <c r="D930">
        <v>-0.30073340000000004</v>
      </c>
      <c r="E930">
        <v>0.55054290000000006</v>
      </c>
      <c r="G930">
        <v>6370.5320000000002</v>
      </c>
      <c r="H930">
        <v>0.44202797999999927</v>
      </c>
    </row>
    <row r="931" spans="1:8" x14ac:dyDescent="0.2">
      <c r="A931">
        <v>9290</v>
      </c>
      <c r="B931">
        <v>-3.0360669999999999E-2</v>
      </c>
      <c r="C931">
        <f t="shared" si="17"/>
        <v>-0.30360670000000001</v>
      </c>
      <c r="D931">
        <v>-0.29996800000000007</v>
      </c>
      <c r="E931">
        <v>0.54964919999999995</v>
      </c>
      <c r="G931">
        <v>6377.2619999999997</v>
      </c>
      <c r="H931">
        <v>0.43402016666666593</v>
      </c>
    </row>
    <row r="932" spans="1:8" x14ac:dyDescent="0.2">
      <c r="A932">
        <v>9300</v>
      </c>
      <c r="B932">
        <v>-3.0909150000000003E-2</v>
      </c>
      <c r="C932">
        <f t="shared" si="17"/>
        <v>-0.30909150000000002</v>
      </c>
      <c r="D932">
        <v>-0.30060600000000004</v>
      </c>
      <c r="E932">
        <v>0.55028759999999999</v>
      </c>
      <c r="G932">
        <v>6383.902</v>
      </c>
      <c r="H932">
        <v>0.42706946666666584</v>
      </c>
    </row>
    <row r="933" spans="1:8" x14ac:dyDescent="0.2">
      <c r="A933">
        <v>9310</v>
      </c>
      <c r="B933">
        <v>-3.1228060000000002E-2</v>
      </c>
      <c r="C933">
        <f t="shared" si="17"/>
        <v>-0.31228060000000002</v>
      </c>
      <c r="D933">
        <v>-0.30060600000000004</v>
      </c>
      <c r="E933">
        <v>0.55092579999999991</v>
      </c>
      <c r="G933">
        <v>6390.482</v>
      </c>
      <c r="H933">
        <v>0.43067010666666583</v>
      </c>
    </row>
    <row r="934" spans="1:8" x14ac:dyDescent="0.2">
      <c r="A934">
        <v>9320</v>
      </c>
      <c r="B934">
        <v>-2.9939729999999998E-2</v>
      </c>
      <c r="C934">
        <f t="shared" si="17"/>
        <v>-0.29939729999999998</v>
      </c>
      <c r="D934">
        <v>-0.30086080000000004</v>
      </c>
      <c r="E934">
        <v>0.55028750000000004</v>
      </c>
      <c r="G934">
        <v>6397.3320000000003</v>
      </c>
      <c r="H934">
        <v>0.42306148666666582</v>
      </c>
    </row>
    <row r="935" spans="1:8" x14ac:dyDescent="0.2">
      <c r="A935">
        <v>9330</v>
      </c>
      <c r="B935">
        <v>-3.1228040000000002E-2</v>
      </c>
      <c r="C935">
        <f t="shared" si="17"/>
        <v>-0.31228040000000001</v>
      </c>
      <c r="D935">
        <v>-0.29894730000000003</v>
      </c>
      <c r="E935">
        <v>0.55105349999999997</v>
      </c>
      <c r="G935">
        <v>6403.9920000000002</v>
      </c>
      <c r="H935">
        <v>0.42380002666666594</v>
      </c>
    </row>
    <row r="936" spans="1:8" x14ac:dyDescent="0.2">
      <c r="A936">
        <v>9340</v>
      </c>
      <c r="B936">
        <v>-3.0539249999999997E-2</v>
      </c>
      <c r="C936">
        <f t="shared" si="17"/>
        <v>-0.30539249999999996</v>
      </c>
      <c r="D936">
        <v>-0.3012437</v>
      </c>
      <c r="E936">
        <v>0.54990459999999997</v>
      </c>
      <c r="G936">
        <v>6410.6620000000003</v>
      </c>
      <c r="H936">
        <v>0.42921439333333261</v>
      </c>
    </row>
    <row r="937" spans="1:8" x14ac:dyDescent="0.2">
      <c r="A937">
        <v>9350</v>
      </c>
      <c r="B937">
        <v>-3.0080049999999997E-2</v>
      </c>
      <c r="C937">
        <f t="shared" si="17"/>
        <v>-0.30080049999999997</v>
      </c>
      <c r="D937">
        <v>-0.30162640000000002</v>
      </c>
      <c r="E937">
        <v>0.54888320000000002</v>
      </c>
      <c r="G937">
        <v>6417.2520000000004</v>
      </c>
      <c r="H937">
        <v>0.42954167999999926</v>
      </c>
    </row>
    <row r="938" spans="1:8" x14ac:dyDescent="0.2">
      <c r="A938">
        <v>9360</v>
      </c>
      <c r="B938">
        <v>-3.0603020000000002E-2</v>
      </c>
      <c r="C938">
        <f t="shared" si="17"/>
        <v>-0.30603020000000003</v>
      </c>
      <c r="D938">
        <v>-0.30086109999999999</v>
      </c>
      <c r="E938">
        <v>0.55003239999999998</v>
      </c>
      <c r="G938">
        <v>6424.1419999999998</v>
      </c>
      <c r="H938">
        <v>0.43126523333333255</v>
      </c>
    </row>
    <row r="939" spans="1:8" x14ac:dyDescent="0.2">
      <c r="A939">
        <v>9370</v>
      </c>
      <c r="B939">
        <v>-3.0284109999999996E-2</v>
      </c>
      <c r="C939">
        <f t="shared" si="17"/>
        <v>-0.30284109999999997</v>
      </c>
      <c r="D939">
        <v>-0.29945770000000005</v>
      </c>
      <c r="E939">
        <v>0.55041519999999999</v>
      </c>
      <c r="G939">
        <v>6430.652</v>
      </c>
      <c r="H939">
        <v>0.43947200666666597</v>
      </c>
    </row>
    <row r="940" spans="1:8" x14ac:dyDescent="0.2">
      <c r="A940">
        <v>9380</v>
      </c>
      <c r="B940">
        <v>-3.0080029999999997E-2</v>
      </c>
      <c r="C940">
        <f t="shared" si="17"/>
        <v>-0.30080029999999996</v>
      </c>
      <c r="D940">
        <v>-0.30009540000000001</v>
      </c>
      <c r="E940">
        <v>0.55015990000000004</v>
      </c>
      <c r="G940">
        <v>6436.991</v>
      </c>
      <c r="H940">
        <v>0.44298109999999935</v>
      </c>
    </row>
    <row r="941" spans="1:8" x14ac:dyDescent="0.2">
      <c r="A941">
        <v>9390</v>
      </c>
      <c r="B941">
        <v>-3.0080050000000004E-2</v>
      </c>
      <c r="C941">
        <f t="shared" si="17"/>
        <v>-0.30080050000000003</v>
      </c>
      <c r="D941">
        <v>-0.29907499999999998</v>
      </c>
      <c r="E941">
        <v>0.55041509999999993</v>
      </c>
      <c r="G941">
        <v>6443.3410000000003</v>
      </c>
      <c r="H941">
        <v>0.44553010666666598</v>
      </c>
    </row>
    <row r="942" spans="1:8" x14ac:dyDescent="0.2">
      <c r="A942">
        <v>9400</v>
      </c>
      <c r="B942">
        <v>-3.0411689999999998E-2</v>
      </c>
      <c r="C942">
        <f t="shared" si="17"/>
        <v>-0.30411689999999997</v>
      </c>
      <c r="D942">
        <v>-0.3011162</v>
      </c>
      <c r="E942">
        <v>0.55015980000000009</v>
      </c>
      <c r="G942">
        <v>6449.54</v>
      </c>
      <c r="H942">
        <v>0.45240406666666616</v>
      </c>
    </row>
    <row r="943" spans="1:8" x14ac:dyDescent="0.2">
      <c r="A943">
        <v>9410</v>
      </c>
      <c r="B943">
        <v>-2.9939719999999996E-2</v>
      </c>
      <c r="C943">
        <f t="shared" si="17"/>
        <v>-0.29939719999999997</v>
      </c>
      <c r="D943">
        <v>-0.2994579</v>
      </c>
      <c r="E943">
        <v>0.55092569999999996</v>
      </c>
      <c r="G943">
        <v>6455.6890000000003</v>
      </c>
      <c r="H943">
        <v>0.45940870666666606</v>
      </c>
    </row>
    <row r="944" spans="1:8" x14ac:dyDescent="0.2">
      <c r="A944">
        <v>9420</v>
      </c>
      <c r="B944">
        <v>-2.9136130000000003E-2</v>
      </c>
      <c r="C944">
        <f t="shared" si="17"/>
        <v>-0.29136130000000005</v>
      </c>
      <c r="D944">
        <v>-0.30175400000000002</v>
      </c>
      <c r="E944">
        <v>0.54862809999999995</v>
      </c>
      <c r="G944">
        <v>6461.8689999999997</v>
      </c>
      <c r="H944">
        <v>0.45706703999999937</v>
      </c>
    </row>
    <row r="945" spans="1:8" x14ac:dyDescent="0.2">
      <c r="A945">
        <v>9430</v>
      </c>
      <c r="B945">
        <v>-3.0105560000000003E-2</v>
      </c>
      <c r="C945">
        <f t="shared" si="17"/>
        <v>-0.30105560000000003</v>
      </c>
      <c r="D945">
        <v>-0.30124370000000006</v>
      </c>
      <c r="E945">
        <v>0.5495217</v>
      </c>
      <c r="G945">
        <v>6468.1880000000001</v>
      </c>
      <c r="H945">
        <v>0.45711561999999956</v>
      </c>
    </row>
    <row r="946" spans="1:8" x14ac:dyDescent="0.2">
      <c r="A946">
        <v>9440</v>
      </c>
      <c r="B946">
        <v>-2.964634E-2</v>
      </c>
      <c r="C946">
        <f t="shared" si="17"/>
        <v>-0.29646339999999999</v>
      </c>
      <c r="D946">
        <v>-0.3009887</v>
      </c>
      <c r="E946">
        <v>0.54977690000000012</v>
      </c>
      <c r="G946">
        <v>6474.3670000000002</v>
      </c>
      <c r="H946">
        <v>0.4540253199999994</v>
      </c>
    </row>
    <row r="947" spans="1:8" x14ac:dyDescent="0.2">
      <c r="A947">
        <v>9450</v>
      </c>
      <c r="B947">
        <v>-3.0717829999999995E-2</v>
      </c>
      <c r="C947">
        <f t="shared" si="17"/>
        <v>-0.30717829999999996</v>
      </c>
      <c r="D947">
        <v>-0.30060579999999998</v>
      </c>
      <c r="E947">
        <v>0.55003230000000003</v>
      </c>
      <c r="G947">
        <v>6480.6469999999999</v>
      </c>
      <c r="H947">
        <v>0.45601008666666615</v>
      </c>
    </row>
    <row r="948" spans="1:8" x14ac:dyDescent="0.2">
      <c r="A948">
        <v>9460</v>
      </c>
      <c r="B948">
        <v>-2.9799429999999998E-2</v>
      </c>
      <c r="C948">
        <f t="shared" si="17"/>
        <v>-0.29799429999999999</v>
      </c>
      <c r="D948">
        <v>-0.30213680000000009</v>
      </c>
      <c r="E948">
        <v>0.54875560000000001</v>
      </c>
      <c r="G948">
        <v>6486.9560000000001</v>
      </c>
      <c r="H948">
        <v>0.44771936666666612</v>
      </c>
    </row>
    <row r="949" spans="1:8" x14ac:dyDescent="0.2">
      <c r="A949">
        <v>9470</v>
      </c>
      <c r="B949">
        <v>-2.9518800000000001E-2</v>
      </c>
      <c r="C949">
        <f t="shared" si="17"/>
        <v>-0.29518800000000001</v>
      </c>
      <c r="D949">
        <v>-0.30149880000000001</v>
      </c>
      <c r="E949">
        <v>0.54901089999999997</v>
      </c>
      <c r="G949">
        <v>6493.2259999999997</v>
      </c>
      <c r="H949">
        <v>0.45186286666666603</v>
      </c>
    </row>
    <row r="950" spans="1:8" x14ac:dyDescent="0.2">
      <c r="A950">
        <v>9480</v>
      </c>
      <c r="B950">
        <v>-2.9608080000000002E-2</v>
      </c>
      <c r="C950">
        <f t="shared" si="17"/>
        <v>-0.29608080000000003</v>
      </c>
      <c r="D950">
        <v>-0.30073330000000004</v>
      </c>
      <c r="E950">
        <v>0.54926620000000004</v>
      </c>
      <c r="G950">
        <v>6499.5050000000001</v>
      </c>
      <c r="H950">
        <v>0.4494930866666661</v>
      </c>
    </row>
    <row r="951" spans="1:8" x14ac:dyDescent="0.2">
      <c r="A951">
        <v>9490</v>
      </c>
      <c r="B951">
        <v>-2.9136120000000005E-2</v>
      </c>
      <c r="C951">
        <f t="shared" si="17"/>
        <v>-0.29136120000000004</v>
      </c>
      <c r="D951">
        <v>-0.30035060000000002</v>
      </c>
      <c r="E951">
        <v>0.5497768999999999</v>
      </c>
      <c r="G951">
        <v>6506.0150000000003</v>
      </c>
      <c r="H951">
        <v>0.45106567999999936</v>
      </c>
    </row>
    <row r="952" spans="1:8" x14ac:dyDescent="0.2">
      <c r="A952">
        <v>9500</v>
      </c>
      <c r="B952">
        <v>-2.9148879999999999E-2</v>
      </c>
      <c r="C952">
        <f t="shared" si="17"/>
        <v>-0.29148879999999999</v>
      </c>
      <c r="D952">
        <v>-0.29945769999999999</v>
      </c>
      <c r="E952">
        <v>0.55067050000000006</v>
      </c>
      <c r="G952">
        <v>6512.2439999999997</v>
      </c>
      <c r="H952">
        <v>0.44975286666666608</v>
      </c>
    </row>
    <row r="953" spans="1:8" x14ac:dyDescent="0.2">
      <c r="A953">
        <v>9510</v>
      </c>
      <c r="B953">
        <v>-2.9429510000000002E-2</v>
      </c>
      <c r="C953">
        <f t="shared" si="17"/>
        <v>-0.29429510000000003</v>
      </c>
      <c r="D953">
        <v>-0.30302980000000002</v>
      </c>
      <c r="E953">
        <v>0.54811720000000008</v>
      </c>
      <c r="G953">
        <v>6518.6040000000003</v>
      </c>
      <c r="H953">
        <v>0.44862032666666607</v>
      </c>
    </row>
    <row r="954" spans="1:8" x14ac:dyDescent="0.2">
      <c r="A954">
        <v>9520</v>
      </c>
      <c r="B954">
        <v>-2.9442270000000003E-2</v>
      </c>
      <c r="C954">
        <f t="shared" si="17"/>
        <v>-0.29442270000000004</v>
      </c>
      <c r="D954">
        <v>-0.29881970000000002</v>
      </c>
      <c r="E954">
        <v>0.55041519999999999</v>
      </c>
      <c r="G954">
        <v>6524.8829999999998</v>
      </c>
      <c r="H954">
        <v>0.45005348666666606</v>
      </c>
    </row>
    <row r="955" spans="1:8" x14ac:dyDescent="0.2">
      <c r="A955">
        <v>9530</v>
      </c>
      <c r="B955">
        <v>-3.0245870000000001E-2</v>
      </c>
      <c r="C955">
        <f t="shared" si="17"/>
        <v>-0.30245870000000002</v>
      </c>
      <c r="D955">
        <v>-0.3009886</v>
      </c>
      <c r="E955">
        <v>0.54837270000000005</v>
      </c>
      <c r="G955">
        <v>6531.1620000000003</v>
      </c>
      <c r="H955">
        <v>0.45152622666666609</v>
      </c>
    </row>
    <row r="956" spans="1:8" x14ac:dyDescent="0.2">
      <c r="A956">
        <v>9540</v>
      </c>
      <c r="B956">
        <v>-3.0105550000000002E-2</v>
      </c>
      <c r="C956">
        <f t="shared" si="17"/>
        <v>-0.30105550000000003</v>
      </c>
      <c r="D956">
        <v>-0.30175400000000002</v>
      </c>
      <c r="E956">
        <v>0.54913849999999997</v>
      </c>
      <c r="G956">
        <v>6537.402</v>
      </c>
      <c r="H956">
        <v>0.45551360666666607</v>
      </c>
    </row>
    <row r="957" spans="1:8" x14ac:dyDescent="0.2">
      <c r="A957">
        <v>9550</v>
      </c>
      <c r="B957">
        <v>-3.0590270000000003E-2</v>
      </c>
      <c r="C957">
        <f t="shared" si="17"/>
        <v>-0.30590270000000003</v>
      </c>
      <c r="D957">
        <v>-0.30035080000000003</v>
      </c>
      <c r="E957">
        <v>0.55041529999999994</v>
      </c>
      <c r="G957">
        <v>6543.5609999999997</v>
      </c>
      <c r="H957">
        <v>0.45487632666666616</v>
      </c>
    </row>
    <row r="958" spans="1:8" x14ac:dyDescent="0.2">
      <c r="A958">
        <v>9560</v>
      </c>
      <c r="B958">
        <v>-3.0067289999999997E-2</v>
      </c>
      <c r="C958">
        <f t="shared" si="17"/>
        <v>-0.30067289999999997</v>
      </c>
      <c r="D958">
        <v>-0.30035040000000007</v>
      </c>
      <c r="E958">
        <v>0.54964930000000001</v>
      </c>
      <c r="G958">
        <v>6549.9</v>
      </c>
      <c r="H958">
        <v>0.45062540666666612</v>
      </c>
    </row>
    <row r="959" spans="1:8" x14ac:dyDescent="0.2">
      <c r="A959">
        <v>9570</v>
      </c>
      <c r="B959">
        <v>-2.9990749999999993E-2</v>
      </c>
      <c r="C959">
        <f t="shared" si="17"/>
        <v>-0.29990749999999994</v>
      </c>
      <c r="D959">
        <v>-0.30098860000000005</v>
      </c>
      <c r="E959">
        <v>0.54926620000000015</v>
      </c>
      <c r="G959">
        <v>6556.15</v>
      </c>
      <c r="H959">
        <v>0.44844143999999941</v>
      </c>
    </row>
    <row r="960" spans="1:8" x14ac:dyDescent="0.2">
      <c r="A960">
        <v>9580</v>
      </c>
      <c r="B960">
        <v>-3.0845379999999999E-2</v>
      </c>
      <c r="C960">
        <f t="shared" si="17"/>
        <v>-0.3084538</v>
      </c>
      <c r="D960">
        <v>-0.30060570000000003</v>
      </c>
      <c r="E960">
        <v>0.54926620000000004</v>
      </c>
      <c r="G960">
        <v>6562.6090000000004</v>
      </c>
      <c r="H960">
        <v>0.44615211999999949</v>
      </c>
    </row>
    <row r="961" spans="1:8" x14ac:dyDescent="0.2">
      <c r="A961">
        <v>9590</v>
      </c>
      <c r="B961">
        <v>-2.8970299999999997E-2</v>
      </c>
      <c r="C961">
        <f t="shared" si="17"/>
        <v>-0.28970299999999999</v>
      </c>
      <c r="D961">
        <v>-0.30111620000000006</v>
      </c>
      <c r="E961">
        <v>0.54875560000000001</v>
      </c>
      <c r="G961">
        <v>6568.8890000000001</v>
      </c>
      <c r="H961">
        <v>0.44694547999999928</v>
      </c>
    </row>
    <row r="962" spans="1:8" x14ac:dyDescent="0.2">
      <c r="A962">
        <v>9600</v>
      </c>
      <c r="B962">
        <v>-2.9773909999999997E-2</v>
      </c>
      <c r="C962">
        <f t="shared" si="17"/>
        <v>-0.29773909999999998</v>
      </c>
      <c r="D962">
        <v>-0.30022300000000002</v>
      </c>
      <c r="E962">
        <v>0.55028730000000003</v>
      </c>
      <c r="G962">
        <v>6575.1779999999999</v>
      </c>
      <c r="H962">
        <v>0.45049625999999943</v>
      </c>
    </row>
    <row r="963" spans="1:8" x14ac:dyDescent="0.2">
      <c r="A963">
        <v>9610</v>
      </c>
      <c r="B963">
        <v>-2.914889E-2</v>
      </c>
      <c r="C963">
        <f t="shared" si="17"/>
        <v>-0.2914889</v>
      </c>
      <c r="D963">
        <v>-0.29945759999999999</v>
      </c>
      <c r="E963">
        <v>0.54964910000000011</v>
      </c>
      <c r="G963">
        <v>6581.6279999999997</v>
      </c>
      <c r="H963">
        <v>0.44493909333333276</v>
      </c>
    </row>
    <row r="964" spans="1:8" x14ac:dyDescent="0.2">
      <c r="A964">
        <v>9620</v>
      </c>
      <c r="B964">
        <v>-3.0424430000000002E-2</v>
      </c>
      <c r="C964">
        <f t="shared" si="17"/>
        <v>-0.30424430000000002</v>
      </c>
      <c r="D964">
        <v>-0.29920259999999999</v>
      </c>
      <c r="E964">
        <v>0.55079830000000007</v>
      </c>
      <c r="G964">
        <v>6588.1180000000004</v>
      </c>
      <c r="H964">
        <v>0.43917065999999932</v>
      </c>
    </row>
    <row r="965" spans="1:8" x14ac:dyDescent="0.2">
      <c r="A965">
        <v>9630</v>
      </c>
      <c r="B965">
        <v>-2.968463E-2</v>
      </c>
      <c r="C965">
        <f t="shared" ref="C965:C1028" si="18">B965*(A965-A964)</f>
        <v>-0.29684630000000001</v>
      </c>
      <c r="D965">
        <v>-0.30086080000000004</v>
      </c>
      <c r="E965">
        <v>0.55041510000000005</v>
      </c>
      <c r="G965">
        <v>6594.4470000000001</v>
      </c>
      <c r="H965">
        <v>0.44848977333333279</v>
      </c>
    </row>
    <row r="966" spans="1:8" x14ac:dyDescent="0.2">
      <c r="A966">
        <v>9640</v>
      </c>
      <c r="B966">
        <v>-2.9671869999999996E-2</v>
      </c>
      <c r="C966">
        <f t="shared" si="18"/>
        <v>-0.29671869999999995</v>
      </c>
      <c r="D966">
        <v>-0.29920249999999998</v>
      </c>
      <c r="E966">
        <v>0.5502876000000001</v>
      </c>
      <c r="G966">
        <v>6600.5860000000002</v>
      </c>
      <c r="H966">
        <v>0.4556734733333328</v>
      </c>
    </row>
    <row r="967" spans="1:8" x14ac:dyDescent="0.2">
      <c r="A967">
        <v>9650</v>
      </c>
      <c r="B967">
        <v>-3.0347909999999999E-2</v>
      </c>
      <c r="C967">
        <f t="shared" si="18"/>
        <v>-0.3034791</v>
      </c>
      <c r="D967">
        <v>-0.30047830000000003</v>
      </c>
      <c r="E967">
        <v>0.54952160000000005</v>
      </c>
      <c r="G967">
        <v>6607.0360000000001</v>
      </c>
      <c r="H967">
        <v>0.4472052199999994</v>
      </c>
    </row>
    <row r="968" spans="1:8" x14ac:dyDescent="0.2">
      <c r="A968">
        <v>9660</v>
      </c>
      <c r="B968">
        <v>-2.9748399999999998E-2</v>
      </c>
      <c r="C968">
        <f t="shared" si="18"/>
        <v>-0.29748399999999997</v>
      </c>
      <c r="D968">
        <v>-0.30047810000000003</v>
      </c>
      <c r="E968">
        <v>0.5495217</v>
      </c>
      <c r="G968">
        <v>6613.3149999999996</v>
      </c>
      <c r="H968">
        <v>0.45381926666666611</v>
      </c>
    </row>
    <row r="969" spans="1:8" x14ac:dyDescent="0.2">
      <c r="A969">
        <v>9670</v>
      </c>
      <c r="B969">
        <v>-3.0347909999999999E-2</v>
      </c>
      <c r="C969">
        <f t="shared" si="18"/>
        <v>-0.3034791</v>
      </c>
      <c r="D969">
        <v>-0.30047830000000003</v>
      </c>
      <c r="E969">
        <v>0.55041519999999999</v>
      </c>
      <c r="G969">
        <v>6619.7150000000001</v>
      </c>
      <c r="H969">
        <v>0.44818160666666607</v>
      </c>
    </row>
    <row r="970" spans="1:8" x14ac:dyDescent="0.2">
      <c r="A970">
        <v>9680</v>
      </c>
      <c r="B970">
        <v>-3.0603029999999996E-2</v>
      </c>
      <c r="C970">
        <f t="shared" si="18"/>
        <v>-0.30603029999999998</v>
      </c>
      <c r="D970">
        <v>-0.30022310000000002</v>
      </c>
      <c r="E970">
        <v>0.55079820000000002</v>
      </c>
      <c r="G970">
        <v>6626.0339999999997</v>
      </c>
      <c r="H970">
        <v>0.45361332666666604</v>
      </c>
    </row>
    <row r="971" spans="1:8" x14ac:dyDescent="0.2">
      <c r="A971">
        <v>9690</v>
      </c>
      <c r="B971">
        <v>-3.0271379999999997E-2</v>
      </c>
      <c r="C971">
        <f t="shared" si="18"/>
        <v>-0.30271379999999998</v>
      </c>
      <c r="D971">
        <v>-0.30022319999999997</v>
      </c>
      <c r="E971">
        <v>0.5502876000000001</v>
      </c>
      <c r="G971">
        <v>6632.3140000000003</v>
      </c>
      <c r="H971">
        <v>0.44923843999999935</v>
      </c>
    </row>
    <row r="972" spans="1:8" x14ac:dyDescent="0.2">
      <c r="A972">
        <v>9700</v>
      </c>
      <c r="B972">
        <v>-3.0437200000000005E-2</v>
      </c>
      <c r="C972">
        <f t="shared" si="18"/>
        <v>-0.30437200000000003</v>
      </c>
      <c r="D972">
        <v>-0.3011161</v>
      </c>
      <c r="E972">
        <v>0.55028739999999998</v>
      </c>
      <c r="G972">
        <v>6638.6130000000003</v>
      </c>
      <c r="H972">
        <v>0.45587950666666616</v>
      </c>
    </row>
    <row r="973" spans="1:8" x14ac:dyDescent="0.2">
      <c r="A973">
        <v>9710</v>
      </c>
      <c r="B973">
        <v>-2.9710130000000001E-2</v>
      </c>
      <c r="C973">
        <f t="shared" si="18"/>
        <v>-0.29710130000000001</v>
      </c>
      <c r="D973">
        <v>-0.29984050000000001</v>
      </c>
      <c r="E973">
        <v>0.5502876000000001</v>
      </c>
      <c r="G973">
        <v>6644.893</v>
      </c>
      <c r="H973">
        <v>0.45136255999999936</v>
      </c>
    </row>
    <row r="974" spans="1:8" x14ac:dyDescent="0.2">
      <c r="A974">
        <v>9720</v>
      </c>
      <c r="B974">
        <v>-3.0182090000000002E-2</v>
      </c>
      <c r="C974">
        <f t="shared" si="18"/>
        <v>-0.3018209</v>
      </c>
      <c r="D974">
        <v>-0.3012437</v>
      </c>
      <c r="E974">
        <v>0.54977680000000007</v>
      </c>
      <c r="G974">
        <v>6651.3019999999997</v>
      </c>
      <c r="H974">
        <v>0.45013799999999937</v>
      </c>
    </row>
    <row r="975" spans="1:8" x14ac:dyDescent="0.2">
      <c r="A975">
        <v>9730</v>
      </c>
      <c r="B975">
        <v>-2.9531560000000002E-2</v>
      </c>
      <c r="C975">
        <f t="shared" si="18"/>
        <v>-0.29531560000000001</v>
      </c>
      <c r="D975">
        <v>-0.30137120000000006</v>
      </c>
      <c r="E975">
        <v>0.54913859999999992</v>
      </c>
      <c r="G975">
        <v>6657.7820000000002</v>
      </c>
      <c r="H975">
        <v>0.44870297333333281</v>
      </c>
    </row>
    <row r="976" spans="1:8" x14ac:dyDescent="0.2">
      <c r="A976">
        <v>9740</v>
      </c>
      <c r="B976">
        <v>-3.0717829999999995E-2</v>
      </c>
      <c r="C976">
        <f t="shared" si="18"/>
        <v>-0.30717829999999996</v>
      </c>
      <c r="D976">
        <v>-0.30073329999999998</v>
      </c>
      <c r="E976">
        <v>0.54913860000000003</v>
      </c>
      <c r="G976">
        <v>6664.2020000000002</v>
      </c>
      <c r="H976">
        <v>0.45498010666666611</v>
      </c>
    </row>
    <row r="977" spans="1:8" x14ac:dyDescent="0.2">
      <c r="A977">
        <v>9750</v>
      </c>
      <c r="B977">
        <v>-3.0041769999999995E-2</v>
      </c>
      <c r="C977">
        <f t="shared" si="18"/>
        <v>-0.30041769999999995</v>
      </c>
      <c r="D977">
        <v>-0.30137130000000001</v>
      </c>
      <c r="E977">
        <v>0.54926629999999999</v>
      </c>
      <c r="G977">
        <v>6670.6009999999997</v>
      </c>
      <c r="H977">
        <v>0.44825690666666596</v>
      </c>
    </row>
    <row r="978" spans="1:8" x14ac:dyDescent="0.2">
      <c r="A978">
        <v>9760</v>
      </c>
      <c r="B978">
        <v>-3.0309639999999999E-2</v>
      </c>
      <c r="C978">
        <f t="shared" si="18"/>
        <v>-0.30309639999999999</v>
      </c>
      <c r="D978">
        <v>-0.30022310000000008</v>
      </c>
      <c r="E978">
        <v>0.55041530000000005</v>
      </c>
      <c r="G978">
        <v>6677.0209999999997</v>
      </c>
      <c r="H978">
        <v>0.44709371999999947</v>
      </c>
    </row>
    <row r="979" spans="1:8" x14ac:dyDescent="0.2">
      <c r="A979">
        <v>9770</v>
      </c>
      <c r="B979">
        <v>-3.0029019999999997E-2</v>
      </c>
      <c r="C979">
        <f t="shared" si="18"/>
        <v>-0.30029019999999995</v>
      </c>
      <c r="D979">
        <v>-0.3011162</v>
      </c>
      <c r="E979">
        <v>0.54926620000000004</v>
      </c>
      <c r="G979">
        <v>6683.4</v>
      </c>
      <c r="H979">
        <v>0.44856514666666614</v>
      </c>
    </row>
    <row r="980" spans="1:8" x14ac:dyDescent="0.2">
      <c r="A980">
        <v>9780</v>
      </c>
      <c r="B980">
        <v>-3.0411680000000003E-2</v>
      </c>
      <c r="C980">
        <f t="shared" si="18"/>
        <v>-0.30411680000000002</v>
      </c>
      <c r="D980">
        <v>-0.2984369</v>
      </c>
      <c r="E980">
        <v>0.55079809999999996</v>
      </c>
      <c r="G980">
        <v>6689.64</v>
      </c>
      <c r="H980">
        <v>0.4500624866666661</v>
      </c>
    </row>
    <row r="981" spans="1:8" x14ac:dyDescent="0.2">
      <c r="A981">
        <v>9790</v>
      </c>
      <c r="B981">
        <v>-3.1291819999999998E-2</v>
      </c>
      <c r="C981">
        <f t="shared" si="18"/>
        <v>-0.31291819999999998</v>
      </c>
      <c r="D981">
        <v>-0.30009570000000002</v>
      </c>
      <c r="E981">
        <v>0.55028750000000004</v>
      </c>
      <c r="G981">
        <v>6695.8590000000004</v>
      </c>
      <c r="H981">
        <v>0.4503439199999994</v>
      </c>
    </row>
    <row r="982" spans="1:8" x14ac:dyDescent="0.2">
      <c r="A982">
        <v>9800</v>
      </c>
      <c r="B982">
        <v>-3.0003510000000001E-2</v>
      </c>
      <c r="C982">
        <f t="shared" si="18"/>
        <v>-0.3000351</v>
      </c>
      <c r="D982">
        <v>-0.30086099999999999</v>
      </c>
      <c r="E982">
        <v>0.5496491</v>
      </c>
      <c r="G982">
        <v>6702.1180000000004</v>
      </c>
      <c r="H982">
        <v>0.45178619333333281</v>
      </c>
    </row>
    <row r="983" spans="1:8" x14ac:dyDescent="0.2">
      <c r="A983">
        <v>9810</v>
      </c>
      <c r="B983">
        <v>-2.9671860000000005E-2</v>
      </c>
      <c r="C983">
        <f t="shared" si="18"/>
        <v>-0.29671860000000005</v>
      </c>
      <c r="D983">
        <v>-0.29945769999999999</v>
      </c>
      <c r="E983">
        <v>0.55143640000000005</v>
      </c>
      <c r="G983">
        <v>6708.4080000000004</v>
      </c>
      <c r="H983">
        <v>0.44800243999999928</v>
      </c>
    </row>
    <row r="984" spans="1:8" x14ac:dyDescent="0.2">
      <c r="A984">
        <v>9820</v>
      </c>
      <c r="B984">
        <v>-3.0781619999999999E-2</v>
      </c>
      <c r="C984">
        <f t="shared" si="18"/>
        <v>-0.30781619999999998</v>
      </c>
      <c r="D984">
        <v>-0.3011162</v>
      </c>
      <c r="E984">
        <v>0.54990460000000008</v>
      </c>
      <c r="G984">
        <v>6714.6570000000002</v>
      </c>
      <c r="H984">
        <v>0.45299531333333287</v>
      </c>
    </row>
    <row r="985" spans="1:8" x14ac:dyDescent="0.2">
      <c r="A985">
        <v>9830</v>
      </c>
      <c r="B985">
        <v>-2.9722879999999997E-2</v>
      </c>
      <c r="C985">
        <f t="shared" si="18"/>
        <v>-0.29722879999999996</v>
      </c>
      <c r="D985">
        <v>-0.30022310000000008</v>
      </c>
      <c r="E985">
        <v>0.55003230000000003</v>
      </c>
      <c r="G985">
        <v>6720.9870000000001</v>
      </c>
      <c r="H985">
        <v>0.44900551333333266</v>
      </c>
    </row>
    <row r="986" spans="1:8" x14ac:dyDescent="0.2">
      <c r="A986">
        <v>9840</v>
      </c>
      <c r="B986">
        <v>-3.0832619999999998E-2</v>
      </c>
      <c r="C986">
        <f t="shared" si="18"/>
        <v>-0.30832619999999999</v>
      </c>
      <c r="D986">
        <v>-0.30060570000000009</v>
      </c>
      <c r="E986">
        <v>0.55015989999999992</v>
      </c>
      <c r="G986">
        <v>6727.2359999999999</v>
      </c>
      <c r="H986">
        <v>0.4527892266666661</v>
      </c>
    </row>
    <row r="987" spans="1:8" x14ac:dyDescent="0.2">
      <c r="A987">
        <v>9850</v>
      </c>
      <c r="B987">
        <v>-2.9595329999999996E-2</v>
      </c>
      <c r="C987">
        <f t="shared" si="18"/>
        <v>-0.29595329999999997</v>
      </c>
      <c r="D987">
        <v>-0.29996800000000001</v>
      </c>
      <c r="E987">
        <v>0.55028750000000004</v>
      </c>
      <c r="G987">
        <v>6733.5050000000001</v>
      </c>
      <c r="H987">
        <v>0.45258331333333274</v>
      </c>
    </row>
    <row r="988" spans="1:8" x14ac:dyDescent="0.2">
      <c r="A988">
        <v>9860</v>
      </c>
      <c r="B988">
        <v>-2.9722900000000003E-2</v>
      </c>
      <c r="C988">
        <f t="shared" si="18"/>
        <v>-0.29722900000000002</v>
      </c>
      <c r="D988">
        <v>-0.30175390000000002</v>
      </c>
      <c r="E988">
        <v>0.54926629999999999</v>
      </c>
      <c r="G988">
        <v>6739.8950000000004</v>
      </c>
      <c r="H988">
        <v>0.44686113999999938</v>
      </c>
    </row>
    <row r="989" spans="1:8" x14ac:dyDescent="0.2">
      <c r="A989">
        <v>9870</v>
      </c>
      <c r="B989">
        <v>-3.0730580000000007E-2</v>
      </c>
      <c r="C989">
        <f t="shared" si="18"/>
        <v>-0.30730580000000007</v>
      </c>
      <c r="D989">
        <v>-0.30124380000000006</v>
      </c>
      <c r="E989">
        <v>0.55041510000000005</v>
      </c>
      <c r="G989">
        <v>6746.2650000000003</v>
      </c>
      <c r="H989">
        <v>0.44267285333333262</v>
      </c>
    </row>
    <row r="990" spans="1:8" x14ac:dyDescent="0.2">
      <c r="A990">
        <v>9880</v>
      </c>
      <c r="B990">
        <v>-2.9161640000000006E-2</v>
      </c>
      <c r="C990">
        <f t="shared" si="18"/>
        <v>-0.29161640000000005</v>
      </c>
      <c r="D990">
        <v>-0.30086120000000005</v>
      </c>
      <c r="E990">
        <v>0.5485002000000001</v>
      </c>
      <c r="G990">
        <v>6752.6540000000005</v>
      </c>
      <c r="H990">
        <v>0.44127931999999931</v>
      </c>
    </row>
    <row r="991" spans="1:8" x14ac:dyDescent="0.2">
      <c r="A991">
        <v>9890</v>
      </c>
      <c r="B991">
        <v>-3.0449949999999996E-2</v>
      </c>
      <c r="C991">
        <f t="shared" si="18"/>
        <v>-0.30449949999999998</v>
      </c>
      <c r="D991">
        <v>-0.29996790000000007</v>
      </c>
      <c r="E991">
        <v>0.55092570000000007</v>
      </c>
      <c r="G991">
        <v>6758.9639999999999</v>
      </c>
      <c r="H991">
        <v>0.45480090666666617</v>
      </c>
    </row>
    <row r="992" spans="1:8" x14ac:dyDescent="0.2">
      <c r="A992">
        <v>9900</v>
      </c>
      <c r="B992">
        <v>-3.0526500000000002E-2</v>
      </c>
      <c r="C992">
        <f t="shared" si="18"/>
        <v>-0.30526500000000001</v>
      </c>
      <c r="D992">
        <v>-0.30086099999999999</v>
      </c>
      <c r="E992">
        <v>0.5495215</v>
      </c>
      <c r="G992">
        <v>6765.0529999999999</v>
      </c>
      <c r="H992">
        <v>0.46494419333333287</v>
      </c>
    </row>
    <row r="993" spans="1:8" x14ac:dyDescent="0.2">
      <c r="A993">
        <v>9910</v>
      </c>
      <c r="B993">
        <v>-2.9225420000000002E-2</v>
      </c>
      <c r="C993">
        <f t="shared" si="18"/>
        <v>-0.29225420000000002</v>
      </c>
      <c r="D993">
        <v>-0.2997127</v>
      </c>
      <c r="E993">
        <v>0.55054290000000006</v>
      </c>
      <c r="G993">
        <v>6771.2219999999998</v>
      </c>
      <c r="H993">
        <v>0.46025951999999959</v>
      </c>
    </row>
    <row r="994" spans="1:8" x14ac:dyDescent="0.2">
      <c r="A994">
        <v>9920</v>
      </c>
      <c r="B994">
        <v>-2.9863199999999999E-2</v>
      </c>
      <c r="C994">
        <f t="shared" si="18"/>
        <v>-0.29863200000000001</v>
      </c>
      <c r="D994">
        <v>-0.30137120000000006</v>
      </c>
      <c r="E994">
        <v>0.54837259999999999</v>
      </c>
      <c r="G994">
        <v>6777.3410000000003</v>
      </c>
      <c r="H994">
        <v>0.4597938599999995</v>
      </c>
    </row>
    <row r="995" spans="1:8" x14ac:dyDescent="0.2">
      <c r="A995">
        <v>9930</v>
      </c>
      <c r="B995">
        <v>-3.0972930000000003E-2</v>
      </c>
      <c r="C995">
        <f t="shared" si="18"/>
        <v>-0.30972930000000004</v>
      </c>
      <c r="D995">
        <v>-0.29996790000000001</v>
      </c>
      <c r="E995">
        <v>0.55118099999999992</v>
      </c>
      <c r="G995">
        <v>6783.6509999999998</v>
      </c>
      <c r="H995">
        <v>0.45654371333333282</v>
      </c>
    </row>
    <row r="996" spans="1:8" x14ac:dyDescent="0.2">
      <c r="A996">
        <v>9940</v>
      </c>
      <c r="B996">
        <v>-2.9748389999999996E-2</v>
      </c>
      <c r="C996">
        <f t="shared" si="18"/>
        <v>-0.29748389999999997</v>
      </c>
      <c r="D996">
        <v>-0.29881980000000002</v>
      </c>
      <c r="E996">
        <v>0.55105349999999997</v>
      </c>
      <c r="G996">
        <v>6789.85</v>
      </c>
      <c r="H996">
        <v>0.45549443333333284</v>
      </c>
    </row>
    <row r="997" spans="1:8" x14ac:dyDescent="0.2">
      <c r="A997">
        <v>9950</v>
      </c>
      <c r="B997">
        <v>-2.9110599999999997E-2</v>
      </c>
      <c r="C997">
        <f t="shared" si="18"/>
        <v>-0.29110599999999998</v>
      </c>
      <c r="D997">
        <v>-0.30162640000000007</v>
      </c>
      <c r="E997">
        <v>0.54901100000000003</v>
      </c>
      <c r="G997">
        <v>6796.1790000000001</v>
      </c>
      <c r="H997">
        <v>0.45178601999999957</v>
      </c>
    </row>
    <row r="998" spans="1:8" x14ac:dyDescent="0.2">
      <c r="A998">
        <v>9960</v>
      </c>
      <c r="B998">
        <v>-2.8893760000000001E-2</v>
      </c>
      <c r="C998">
        <f t="shared" si="18"/>
        <v>-0.28893760000000002</v>
      </c>
      <c r="D998">
        <v>-0.30111589999999999</v>
      </c>
      <c r="E998">
        <v>0.54913849999999997</v>
      </c>
      <c r="G998">
        <v>6802.4790000000003</v>
      </c>
      <c r="H998">
        <v>0.4484413133333327</v>
      </c>
    </row>
    <row r="999" spans="1:8" x14ac:dyDescent="0.2">
      <c r="A999">
        <v>9970</v>
      </c>
      <c r="B999">
        <v>-2.9697359999999999E-2</v>
      </c>
      <c r="C999">
        <f t="shared" si="18"/>
        <v>-0.2969736</v>
      </c>
      <c r="D999">
        <v>-0.30162649999999996</v>
      </c>
      <c r="E999">
        <v>0.54952160000000005</v>
      </c>
      <c r="G999">
        <v>6808.8379999999997</v>
      </c>
      <c r="H999">
        <v>0.45096201999999941</v>
      </c>
    </row>
    <row r="1000" spans="1:8" x14ac:dyDescent="0.2">
      <c r="A1000">
        <v>9980</v>
      </c>
      <c r="B1000">
        <v>-2.9875939999999997E-2</v>
      </c>
      <c r="C1000">
        <f t="shared" si="18"/>
        <v>-0.29875939999999995</v>
      </c>
      <c r="D1000">
        <v>-0.30009550000000002</v>
      </c>
      <c r="E1000">
        <v>0.55041519999999999</v>
      </c>
      <c r="G1000">
        <v>6815.1279999999997</v>
      </c>
      <c r="H1000">
        <v>0.44862053999999946</v>
      </c>
    </row>
    <row r="1001" spans="1:8" x14ac:dyDescent="0.2">
      <c r="A1001">
        <v>9990</v>
      </c>
      <c r="B1001">
        <v>-2.9875950000000002E-2</v>
      </c>
      <c r="C1001">
        <f t="shared" si="18"/>
        <v>-0.29875950000000001</v>
      </c>
      <c r="D1001">
        <v>-0.30086090000000004</v>
      </c>
      <c r="E1001">
        <v>0.55003230000000003</v>
      </c>
      <c r="G1001">
        <v>6821.5870000000004</v>
      </c>
      <c r="H1001">
        <v>0.4472752133333327</v>
      </c>
    </row>
    <row r="1002" spans="1:8" x14ac:dyDescent="0.2">
      <c r="A1002">
        <v>10000</v>
      </c>
      <c r="B1002">
        <v>-2.9761139999999998E-2</v>
      </c>
      <c r="C1002">
        <f t="shared" si="18"/>
        <v>-0.29761139999999997</v>
      </c>
      <c r="D1002">
        <v>-0.2998403</v>
      </c>
      <c r="E1002">
        <v>0.55105360000000003</v>
      </c>
      <c r="G1002">
        <v>6827.7870000000003</v>
      </c>
      <c r="H1002">
        <v>0.45103885333333266</v>
      </c>
    </row>
    <row r="1003" spans="1:8" x14ac:dyDescent="0.2">
      <c r="A1003">
        <v>10010</v>
      </c>
      <c r="B1003">
        <v>-2.9620820000000003E-2</v>
      </c>
      <c r="C1003">
        <f t="shared" si="18"/>
        <v>-0.29620820000000003</v>
      </c>
      <c r="D1003">
        <v>-0.30149890000000007</v>
      </c>
      <c r="E1003">
        <v>0.54875580000000013</v>
      </c>
      <c r="G1003">
        <v>6834.0060000000003</v>
      </c>
      <c r="H1003">
        <v>0.45034401333333279</v>
      </c>
    </row>
    <row r="1004" spans="1:8" x14ac:dyDescent="0.2">
      <c r="A1004">
        <v>10020</v>
      </c>
      <c r="B1004">
        <v>-2.9977999999999994E-2</v>
      </c>
      <c r="C1004">
        <f t="shared" si="18"/>
        <v>-0.29977999999999994</v>
      </c>
      <c r="D1004">
        <v>-0.30098849999999999</v>
      </c>
      <c r="E1004">
        <v>0.54990440000000007</v>
      </c>
      <c r="G1004">
        <v>6840.4059999999999</v>
      </c>
      <c r="H1004">
        <v>0.44489997999999931</v>
      </c>
    </row>
    <row r="1005" spans="1:8" x14ac:dyDescent="0.2">
      <c r="A1005">
        <v>10030</v>
      </c>
      <c r="B1005">
        <v>-2.9467779999999999E-2</v>
      </c>
      <c r="C1005">
        <f t="shared" si="18"/>
        <v>-0.29467779999999999</v>
      </c>
      <c r="D1005">
        <v>-0.30086109999999999</v>
      </c>
      <c r="E1005">
        <v>0.5495215</v>
      </c>
      <c r="G1005">
        <v>6846.7250000000004</v>
      </c>
      <c r="H1005">
        <v>0.44908094666666604</v>
      </c>
    </row>
    <row r="1006" spans="1:8" x14ac:dyDescent="0.2">
      <c r="A1006">
        <v>10040</v>
      </c>
      <c r="B1006">
        <v>-2.9161639999999999E-2</v>
      </c>
      <c r="C1006">
        <f t="shared" si="18"/>
        <v>-0.2916164</v>
      </c>
      <c r="D1006">
        <v>-0.30073340000000004</v>
      </c>
      <c r="E1006">
        <v>0.55015990000000004</v>
      </c>
      <c r="G1006">
        <v>6853.0640000000003</v>
      </c>
      <c r="H1006">
        <v>0.44506809999999947</v>
      </c>
    </row>
    <row r="1007" spans="1:8" x14ac:dyDescent="0.2">
      <c r="A1007">
        <v>10050</v>
      </c>
      <c r="B1007">
        <v>-2.9263670000000002E-2</v>
      </c>
      <c r="C1007">
        <f t="shared" si="18"/>
        <v>-0.29263670000000003</v>
      </c>
      <c r="D1007">
        <v>-0.29894730000000003</v>
      </c>
      <c r="E1007">
        <v>0.55092589999999997</v>
      </c>
      <c r="G1007">
        <v>6859.4539999999997</v>
      </c>
      <c r="H1007">
        <v>0.44882645999999937</v>
      </c>
    </row>
    <row r="1008" spans="1:8" x14ac:dyDescent="0.2">
      <c r="A1008">
        <v>10060</v>
      </c>
      <c r="B1008">
        <v>-2.9097860000000003E-2</v>
      </c>
      <c r="C1008">
        <f t="shared" si="18"/>
        <v>-0.29097860000000003</v>
      </c>
      <c r="D1008">
        <v>-0.29894750000000003</v>
      </c>
      <c r="E1008">
        <v>0.55207490000000004</v>
      </c>
      <c r="G1008">
        <v>6865.8339999999998</v>
      </c>
      <c r="H1008">
        <v>0.44408823333333258</v>
      </c>
    </row>
    <row r="1009" spans="1:8" x14ac:dyDescent="0.2">
      <c r="A1009">
        <v>10070</v>
      </c>
      <c r="B1009">
        <v>-2.865142E-2</v>
      </c>
      <c r="C1009">
        <f t="shared" si="18"/>
        <v>-0.2865142</v>
      </c>
      <c r="D1009">
        <v>-0.30086099999999999</v>
      </c>
      <c r="E1009">
        <v>0.5496491</v>
      </c>
      <c r="G1009">
        <v>6872.223</v>
      </c>
      <c r="H1009">
        <v>0.44740599999999936</v>
      </c>
    </row>
    <row r="1010" spans="1:8" x14ac:dyDescent="0.2">
      <c r="A1010">
        <v>10080</v>
      </c>
      <c r="B1010">
        <v>-2.9429509999999999E-2</v>
      </c>
      <c r="C1010">
        <f t="shared" si="18"/>
        <v>-0.29429509999999998</v>
      </c>
      <c r="D1010">
        <v>-0.30124380000000001</v>
      </c>
      <c r="E1010">
        <v>0.55015980000000009</v>
      </c>
      <c r="G1010">
        <v>6878.5630000000001</v>
      </c>
      <c r="H1010">
        <v>0.44761729999999933</v>
      </c>
    </row>
    <row r="1011" spans="1:8" x14ac:dyDescent="0.2">
      <c r="A1011">
        <v>10090</v>
      </c>
      <c r="B1011">
        <v>-2.8447339999999998E-2</v>
      </c>
      <c r="C1011">
        <f t="shared" si="18"/>
        <v>-0.28447339999999999</v>
      </c>
      <c r="D1011">
        <v>-0.3012437</v>
      </c>
      <c r="E1011">
        <v>0.55003230000000003</v>
      </c>
      <c r="G1011">
        <v>6884.9620000000004</v>
      </c>
      <c r="H1011">
        <v>0.44578478666666599</v>
      </c>
    </row>
    <row r="1012" spans="1:8" x14ac:dyDescent="0.2">
      <c r="A1012">
        <v>10100</v>
      </c>
      <c r="B1012">
        <v>-2.8421799999999997E-2</v>
      </c>
      <c r="C1012">
        <f t="shared" si="18"/>
        <v>-0.28421799999999997</v>
      </c>
      <c r="D1012">
        <v>-0.30188150000000002</v>
      </c>
      <c r="E1012">
        <v>0.54875560000000001</v>
      </c>
      <c r="G1012">
        <v>6891.3220000000001</v>
      </c>
      <c r="H1012">
        <v>0.44897884666666604</v>
      </c>
    </row>
    <row r="1013" spans="1:8" x14ac:dyDescent="0.2">
      <c r="A1013">
        <v>10110</v>
      </c>
      <c r="B1013">
        <v>-2.9161619999999999E-2</v>
      </c>
      <c r="C1013">
        <f t="shared" si="18"/>
        <v>-0.29161619999999999</v>
      </c>
      <c r="D1013">
        <v>-0.30035069999999997</v>
      </c>
      <c r="E1013">
        <v>0.55054279999999989</v>
      </c>
      <c r="G1013">
        <v>6897.6809999999996</v>
      </c>
      <c r="H1013">
        <v>0.4451667133333328</v>
      </c>
    </row>
    <row r="1014" spans="1:8" x14ac:dyDescent="0.2">
      <c r="A1014">
        <v>10120</v>
      </c>
      <c r="B1014">
        <v>-2.8778949999999998E-2</v>
      </c>
      <c r="C1014">
        <f t="shared" si="18"/>
        <v>-0.28778949999999998</v>
      </c>
      <c r="D1014">
        <v>-0.29996790000000001</v>
      </c>
      <c r="E1014">
        <v>0.54990459999999997</v>
      </c>
      <c r="G1014">
        <v>6904.2510000000002</v>
      </c>
      <c r="H1014">
        <v>0.43837347999999926</v>
      </c>
    </row>
    <row r="1015" spans="1:8" x14ac:dyDescent="0.2">
      <c r="A1015">
        <v>10130</v>
      </c>
      <c r="B1015">
        <v>-2.8778979999999999E-2</v>
      </c>
      <c r="C1015">
        <f t="shared" si="18"/>
        <v>-0.28778979999999998</v>
      </c>
      <c r="D1015">
        <v>-0.30009560000000002</v>
      </c>
      <c r="E1015">
        <v>0.54990470000000002</v>
      </c>
      <c r="G1015">
        <v>6910.6210000000001</v>
      </c>
      <c r="H1015">
        <v>0.44535113333333259</v>
      </c>
    </row>
    <row r="1016" spans="1:8" x14ac:dyDescent="0.2">
      <c r="A1016">
        <v>10140</v>
      </c>
      <c r="B1016">
        <v>-2.9620829999999997E-2</v>
      </c>
      <c r="C1016">
        <f t="shared" si="18"/>
        <v>-0.29620829999999998</v>
      </c>
      <c r="D1016">
        <v>-0.30073340000000004</v>
      </c>
      <c r="E1016">
        <v>0.55015979999999998</v>
      </c>
      <c r="G1016">
        <v>6916.96</v>
      </c>
      <c r="H1016">
        <v>0.44434269999999942</v>
      </c>
    </row>
    <row r="1017" spans="1:8" x14ac:dyDescent="0.2">
      <c r="A1017">
        <v>10150</v>
      </c>
      <c r="B1017">
        <v>-2.9467770000000004E-2</v>
      </c>
      <c r="C1017">
        <f t="shared" si="18"/>
        <v>-0.29467770000000004</v>
      </c>
      <c r="D1017">
        <v>-0.30035060000000002</v>
      </c>
      <c r="E1017">
        <v>0.55105349999999997</v>
      </c>
      <c r="G1017">
        <v>6923.29</v>
      </c>
      <c r="H1017">
        <v>0.44444633333333255</v>
      </c>
    </row>
    <row r="1018" spans="1:8" x14ac:dyDescent="0.2">
      <c r="A1018">
        <v>10160</v>
      </c>
      <c r="B1018">
        <v>-2.8753449999999996E-2</v>
      </c>
      <c r="C1018">
        <f t="shared" si="18"/>
        <v>-0.28753449999999997</v>
      </c>
      <c r="D1018">
        <v>-0.30060580000000003</v>
      </c>
      <c r="E1018">
        <v>0.55003220000000008</v>
      </c>
      <c r="G1018">
        <v>6929.8289999999997</v>
      </c>
      <c r="H1018">
        <v>0.44395741999999944</v>
      </c>
    </row>
    <row r="1019" spans="1:8" x14ac:dyDescent="0.2">
      <c r="A1019">
        <v>10170</v>
      </c>
      <c r="B1019">
        <v>-2.9327440000000003E-2</v>
      </c>
      <c r="C1019">
        <f t="shared" si="18"/>
        <v>-0.29327440000000005</v>
      </c>
      <c r="D1019">
        <v>-0.30060570000000003</v>
      </c>
      <c r="E1019">
        <v>0.54964919999999995</v>
      </c>
      <c r="G1019">
        <v>6936.2290000000003</v>
      </c>
      <c r="H1019">
        <v>0.44329085333333268</v>
      </c>
    </row>
    <row r="1020" spans="1:8" x14ac:dyDescent="0.2">
      <c r="A1020">
        <v>10180</v>
      </c>
      <c r="B1020">
        <v>-2.7784029999999998E-2</v>
      </c>
      <c r="C1020">
        <f t="shared" si="18"/>
        <v>-0.27784029999999998</v>
      </c>
      <c r="D1020">
        <v>-0.30124380000000006</v>
      </c>
      <c r="E1020">
        <v>0.5490111000000002</v>
      </c>
      <c r="G1020">
        <v>6942.7190000000001</v>
      </c>
      <c r="H1020">
        <v>0.44043367999999927</v>
      </c>
    </row>
    <row r="1021" spans="1:8" x14ac:dyDescent="0.2">
      <c r="A1021">
        <v>10190</v>
      </c>
      <c r="B1021">
        <v>-2.9442249999999996E-2</v>
      </c>
      <c r="C1021">
        <f t="shared" si="18"/>
        <v>-0.29442249999999998</v>
      </c>
      <c r="D1021">
        <v>-0.29984040000000001</v>
      </c>
      <c r="E1021">
        <v>0.55079809999999996</v>
      </c>
      <c r="G1021">
        <v>6949.1379999999999</v>
      </c>
      <c r="H1021">
        <v>0.44130619999999926</v>
      </c>
    </row>
    <row r="1022" spans="1:8" x14ac:dyDescent="0.2">
      <c r="A1022">
        <v>10200</v>
      </c>
      <c r="B1022">
        <v>-2.8625889999999998E-2</v>
      </c>
      <c r="C1022">
        <f t="shared" si="18"/>
        <v>-0.28625889999999998</v>
      </c>
      <c r="D1022">
        <v>-0.29945749999999999</v>
      </c>
      <c r="E1022">
        <v>0.55041509999999993</v>
      </c>
      <c r="G1022">
        <v>6955.6480000000001</v>
      </c>
      <c r="H1022">
        <v>0.4440575066666661</v>
      </c>
    </row>
    <row r="1023" spans="1:8" x14ac:dyDescent="0.2">
      <c r="A1023">
        <v>10210</v>
      </c>
      <c r="B1023">
        <v>-2.9250920000000003E-2</v>
      </c>
      <c r="C1023">
        <f t="shared" si="18"/>
        <v>-0.29250920000000002</v>
      </c>
      <c r="D1023">
        <v>-0.3011162</v>
      </c>
      <c r="E1023">
        <v>0.54939379999999993</v>
      </c>
      <c r="G1023">
        <v>6962.1480000000001</v>
      </c>
      <c r="H1023">
        <v>0.43693135999999932</v>
      </c>
    </row>
    <row r="1024" spans="1:8" x14ac:dyDescent="0.2">
      <c r="A1024">
        <v>10220</v>
      </c>
      <c r="B1024">
        <v>-2.9085099999999996E-2</v>
      </c>
      <c r="C1024">
        <f t="shared" si="18"/>
        <v>-0.29085099999999997</v>
      </c>
      <c r="D1024">
        <v>-0.30162640000000002</v>
      </c>
      <c r="E1024">
        <v>0.54952160000000005</v>
      </c>
      <c r="G1024">
        <v>6968.7579999999998</v>
      </c>
      <c r="H1024">
        <v>0.43147120666666589</v>
      </c>
    </row>
    <row r="1025" spans="1:8" x14ac:dyDescent="0.2">
      <c r="A1025">
        <v>10230</v>
      </c>
      <c r="B1025">
        <v>-2.9097840000000003E-2</v>
      </c>
      <c r="C1025">
        <f t="shared" si="18"/>
        <v>-0.29097840000000003</v>
      </c>
      <c r="D1025">
        <v>-0.29984040000000001</v>
      </c>
      <c r="E1025">
        <v>0.5495215</v>
      </c>
      <c r="G1025">
        <v>6975.268</v>
      </c>
      <c r="H1025">
        <v>0.44116332666666597</v>
      </c>
    </row>
    <row r="1026" spans="1:8" x14ac:dyDescent="0.2">
      <c r="A1026">
        <v>10240</v>
      </c>
      <c r="B1026">
        <v>-3.0284129999999999E-2</v>
      </c>
      <c r="C1026">
        <f t="shared" si="18"/>
        <v>-0.30284129999999998</v>
      </c>
      <c r="D1026">
        <v>-0.30009550000000002</v>
      </c>
      <c r="E1026">
        <v>0.55092580000000002</v>
      </c>
      <c r="G1026">
        <v>6981.6670000000004</v>
      </c>
      <c r="H1026">
        <v>0.44280203999999929</v>
      </c>
    </row>
    <row r="1027" spans="1:8" x14ac:dyDescent="0.2">
      <c r="A1027">
        <v>10250</v>
      </c>
      <c r="B1027">
        <v>-2.9416750000000002E-2</v>
      </c>
      <c r="C1027">
        <f t="shared" si="18"/>
        <v>-0.29416750000000003</v>
      </c>
      <c r="D1027">
        <v>-0.30009579999999997</v>
      </c>
      <c r="E1027">
        <v>0.55028739999999998</v>
      </c>
      <c r="G1027">
        <v>6988.2169999999996</v>
      </c>
      <c r="H1027">
        <v>0.43505034666666592</v>
      </c>
    </row>
    <row r="1028" spans="1:8" x14ac:dyDescent="0.2">
      <c r="A1028">
        <v>10260</v>
      </c>
      <c r="B1028">
        <v>-2.968461E-2</v>
      </c>
      <c r="C1028">
        <f t="shared" si="18"/>
        <v>-0.2968461</v>
      </c>
      <c r="D1028">
        <v>-0.30149890000000001</v>
      </c>
      <c r="E1028">
        <v>0.54926619999999993</v>
      </c>
      <c r="G1028">
        <v>6994.7169999999996</v>
      </c>
      <c r="H1028">
        <v>0.43543534666666583</v>
      </c>
    </row>
    <row r="1029" spans="1:8" x14ac:dyDescent="0.2">
      <c r="A1029">
        <v>10270</v>
      </c>
      <c r="B1029">
        <v>-2.9722880000000007E-2</v>
      </c>
      <c r="C1029">
        <f t="shared" ref="C1029:C1092" si="19">B1029*(A1029-A1028)</f>
        <v>-0.29722880000000007</v>
      </c>
      <c r="D1029">
        <v>-0.30149880000000001</v>
      </c>
      <c r="E1029">
        <v>0.54990459999999985</v>
      </c>
      <c r="G1029">
        <v>7001.4970000000003</v>
      </c>
      <c r="H1029">
        <v>0.42724854666666584</v>
      </c>
    </row>
    <row r="1030" spans="1:8" x14ac:dyDescent="0.2">
      <c r="A1030">
        <v>10280</v>
      </c>
      <c r="B1030">
        <v>-3.0016259999999996E-2</v>
      </c>
      <c r="C1030">
        <f t="shared" si="19"/>
        <v>-0.30016259999999995</v>
      </c>
      <c r="D1030">
        <v>-0.30060579999999998</v>
      </c>
      <c r="E1030">
        <v>0.55015989999999992</v>
      </c>
      <c r="G1030">
        <v>7008.3370000000004</v>
      </c>
      <c r="H1030">
        <v>0.41623126666666588</v>
      </c>
    </row>
    <row r="1031" spans="1:8" x14ac:dyDescent="0.2">
      <c r="A1031">
        <v>10290</v>
      </c>
      <c r="B1031">
        <v>-2.9965229999999992E-2</v>
      </c>
      <c r="C1031">
        <f t="shared" si="19"/>
        <v>-0.29965229999999993</v>
      </c>
      <c r="D1031">
        <v>-0.30073360000000005</v>
      </c>
      <c r="E1031">
        <v>0.54964920000000006</v>
      </c>
      <c r="G1031">
        <v>7015.3069999999998</v>
      </c>
      <c r="H1031">
        <v>0.40752473999999922</v>
      </c>
    </row>
    <row r="1032" spans="1:8" x14ac:dyDescent="0.2">
      <c r="A1032">
        <v>10300</v>
      </c>
      <c r="B1032">
        <v>-2.9174390000000001E-2</v>
      </c>
      <c r="C1032">
        <f t="shared" si="19"/>
        <v>-0.2917439</v>
      </c>
      <c r="D1032">
        <v>-0.30060579999999998</v>
      </c>
      <c r="E1032">
        <v>0.54977679999999995</v>
      </c>
      <c r="G1032">
        <v>7022.018</v>
      </c>
      <c r="H1032">
        <v>0.42328584666666585</v>
      </c>
    </row>
    <row r="1033" spans="1:8" x14ac:dyDescent="0.2">
      <c r="A1033">
        <v>10310</v>
      </c>
      <c r="B1033">
        <v>-2.9799429999999998E-2</v>
      </c>
      <c r="C1033">
        <f t="shared" si="19"/>
        <v>-0.29799429999999999</v>
      </c>
      <c r="D1033">
        <v>-0.2998403</v>
      </c>
      <c r="E1033">
        <v>0.55028750000000004</v>
      </c>
      <c r="G1033">
        <v>7028.6679999999997</v>
      </c>
      <c r="H1033">
        <v>0.42459731333333245</v>
      </c>
    </row>
    <row r="1034" spans="1:8" x14ac:dyDescent="0.2">
      <c r="A1034">
        <v>10320</v>
      </c>
      <c r="B1034">
        <v>-2.9238169999999997E-2</v>
      </c>
      <c r="C1034">
        <f t="shared" si="19"/>
        <v>-0.29238169999999997</v>
      </c>
      <c r="D1034">
        <v>-0.30098860000000005</v>
      </c>
      <c r="E1034">
        <v>0.54901090000000008</v>
      </c>
      <c r="G1034">
        <v>7035.3069999999998</v>
      </c>
      <c r="H1034">
        <v>0.43553758666666603</v>
      </c>
    </row>
    <row r="1035" spans="1:8" x14ac:dyDescent="0.2">
      <c r="A1035">
        <v>10330</v>
      </c>
      <c r="B1035">
        <v>-2.937849E-2</v>
      </c>
      <c r="C1035">
        <f t="shared" si="19"/>
        <v>-0.29378490000000002</v>
      </c>
      <c r="D1035">
        <v>-0.30149870000000006</v>
      </c>
      <c r="E1035">
        <v>0.54913849999999997</v>
      </c>
      <c r="G1035">
        <v>7042.3180000000002</v>
      </c>
      <c r="H1035">
        <v>0.43075699333333251</v>
      </c>
    </row>
    <row r="1036" spans="1:8" x14ac:dyDescent="0.2">
      <c r="A1036">
        <v>10340</v>
      </c>
      <c r="B1036">
        <v>-3.0092800000000003E-2</v>
      </c>
      <c r="C1036">
        <f t="shared" si="19"/>
        <v>-0.30092800000000003</v>
      </c>
      <c r="D1036">
        <v>-0.30162650000000002</v>
      </c>
      <c r="E1036">
        <v>0.54862810000000006</v>
      </c>
      <c r="G1036">
        <v>7048.768</v>
      </c>
      <c r="H1036">
        <v>0.43917067999999926</v>
      </c>
    </row>
    <row r="1037" spans="1:8" x14ac:dyDescent="0.2">
      <c r="A1037">
        <v>10350</v>
      </c>
      <c r="B1037">
        <v>-2.91744E-2</v>
      </c>
      <c r="C1037">
        <f t="shared" si="19"/>
        <v>-0.291744</v>
      </c>
      <c r="D1037">
        <v>-0.30060589999999998</v>
      </c>
      <c r="E1037">
        <v>0.54952159999999994</v>
      </c>
      <c r="G1037">
        <v>7055.7179999999998</v>
      </c>
      <c r="H1037">
        <v>0.43162871999999919</v>
      </c>
    </row>
    <row r="1038" spans="1:8" x14ac:dyDescent="0.2">
      <c r="A1038">
        <v>10360</v>
      </c>
      <c r="B1038">
        <v>-2.9480529999999998E-2</v>
      </c>
      <c r="C1038">
        <f t="shared" si="19"/>
        <v>-0.29480529999999999</v>
      </c>
      <c r="D1038">
        <v>-0.29996790000000007</v>
      </c>
      <c r="E1038">
        <v>0.55041519999999999</v>
      </c>
      <c r="G1038">
        <v>7062.5379999999996</v>
      </c>
      <c r="H1038">
        <v>0.4279742533333325</v>
      </c>
    </row>
    <row r="1039" spans="1:8" x14ac:dyDescent="0.2">
      <c r="A1039">
        <v>10370</v>
      </c>
      <c r="B1039">
        <v>-3.0054539999999998E-2</v>
      </c>
      <c r="C1039">
        <f t="shared" si="19"/>
        <v>-0.30054539999999996</v>
      </c>
      <c r="D1039">
        <v>-0.29933010000000004</v>
      </c>
      <c r="E1039">
        <v>0.55194710000000002</v>
      </c>
      <c r="G1039">
        <v>7069.1980000000003</v>
      </c>
      <c r="H1039">
        <v>0.43283783333333259</v>
      </c>
    </row>
    <row r="1040" spans="1:8" x14ac:dyDescent="0.2">
      <c r="A1040">
        <v>10380</v>
      </c>
      <c r="B1040">
        <v>-3.0258619999999996E-2</v>
      </c>
      <c r="C1040">
        <f t="shared" si="19"/>
        <v>-0.30258619999999997</v>
      </c>
      <c r="D1040">
        <v>-0.30086100000000005</v>
      </c>
      <c r="E1040">
        <v>0.55105349999999997</v>
      </c>
      <c r="G1040">
        <v>7075.7780000000002</v>
      </c>
      <c r="H1040">
        <v>0.43072397999999928</v>
      </c>
    </row>
    <row r="1041" spans="1:8" x14ac:dyDescent="0.2">
      <c r="A1041">
        <v>10390</v>
      </c>
      <c r="B1041">
        <v>-2.9837700000000002E-2</v>
      </c>
      <c r="C1041">
        <f t="shared" si="19"/>
        <v>-0.298377</v>
      </c>
      <c r="D1041">
        <v>-0.30162660000000002</v>
      </c>
      <c r="E1041">
        <v>0.54901110000000009</v>
      </c>
      <c r="G1041">
        <v>7082.4780000000001</v>
      </c>
      <c r="H1041">
        <v>0.42477635333333258</v>
      </c>
    </row>
    <row r="1042" spans="1:8" x14ac:dyDescent="0.2">
      <c r="A1042">
        <v>10400</v>
      </c>
      <c r="B1042">
        <v>-2.983767E-2</v>
      </c>
      <c r="C1042">
        <f t="shared" si="19"/>
        <v>-0.29837669999999999</v>
      </c>
      <c r="D1042">
        <v>-0.30035080000000003</v>
      </c>
      <c r="E1042">
        <v>0.55067050000000006</v>
      </c>
      <c r="G1042">
        <v>7089.4290000000001</v>
      </c>
      <c r="H1042">
        <v>0.41898635333333245</v>
      </c>
    </row>
    <row r="1043" spans="1:8" x14ac:dyDescent="0.2">
      <c r="A1043">
        <v>10410</v>
      </c>
      <c r="B1043">
        <v>-3.0118309999999999E-2</v>
      </c>
      <c r="C1043">
        <f t="shared" si="19"/>
        <v>-0.30118309999999998</v>
      </c>
      <c r="D1043">
        <v>-0.30022300000000002</v>
      </c>
      <c r="E1043">
        <v>0.55041530000000005</v>
      </c>
      <c r="G1043">
        <v>7096.2690000000002</v>
      </c>
      <c r="H1043">
        <v>0.41883528666666586</v>
      </c>
    </row>
    <row r="1044" spans="1:8" x14ac:dyDescent="0.2">
      <c r="A1044">
        <v>10420</v>
      </c>
      <c r="B1044">
        <v>-3.0692319999999995E-2</v>
      </c>
      <c r="C1044">
        <f t="shared" si="19"/>
        <v>-0.30692319999999995</v>
      </c>
      <c r="D1044">
        <v>-0.30060579999999998</v>
      </c>
      <c r="E1044">
        <v>0.55067040000000012</v>
      </c>
      <c r="G1044">
        <v>7103.259</v>
      </c>
      <c r="H1044">
        <v>0.42018866666666588</v>
      </c>
    </row>
    <row r="1045" spans="1:8" x14ac:dyDescent="0.2">
      <c r="A1045">
        <v>10430</v>
      </c>
      <c r="B1045">
        <v>-3.1100489999999998E-2</v>
      </c>
      <c r="C1045">
        <f t="shared" si="19"/>
        <v>-0.31100489999999997</v>
      </c>
      <c r="D1045">
        <v>-0.30035060000000008</v>
      </c>
      <c r="E1045">
        <v>0.54952180000000006</v>
      </c>
      <c r="G1045">
        <v>7110.31</v>
      </c>
      <c r="H1045">
        <v>0.4139375066666659</v>
      </c>
    </row>
    <row r="1046" spans="1:8" x14ac:dyDescent="0.2">
      <c r="A1046">
        <v>10440</v>
      </c>
      <c r="B1046">
        <v>-3.0029010000000002E-2</v>
      </c>
      <c r="C1046">
        <f t="shared" si="19"/>
        <v>-0.3002901</v>
      </c>
      <c r="D1046">
        <v>-0.29920260000000004</v>
      </c>
      <c r="E1046">
        <v>0.55015980000000009</v>
      </c>
      <c r="G1046">
        <v>7117.38</v>
      </c>
      <c r="H1046">
        <v>0.42202667333333255</v>
      </c>
    </row>
    <row r="1047" spans="1:8" x14ac:dyDescent="0.2">
      <c r="A1047">
        <v>10450</v>
      </c>
      <c r="B1047">
        <v>-3.014381E-2</v>
      </c>
      <c r="C1047">
        <f t="shared" si="19"/>
        <v>-0.30143809999999999</v>
      </c>
      <c r="D1047">
        <v>-0.30200910000000003</v>
      </c>
      <c r="E1047">
        <v>0.54888340000000002</v>
      </c>
      <c r="G1047">
        <v>7124.4709999999995</v>
      </c>
      <c r="H1047">
        <v>0.41532645333333251</v>
      </c>
    </row>
    <row r="1048" spans="1:8" x14ac:dyDescent="0.2">
      <c r="A1048">
        <v>10460</v>
      </c>
      <c r="B1048">
        <v>-2.9148879999999999E-2</v>
      </c>
      <c r="C1048">
        <f t="shared" si="19"/>
        <v>-0.29148879999999999</v>
      </c>
      <c r="D1048">
        <v>-0.30009570000000002</v>
      </c>
      <c r="E1048">
        <v>0.55041499999999999</v>
      </c>
      <c r="G1048">
        <v>7131.6019999999999</v>
      </c>
      <c r="H1048">
        <v>0.42004324666666593</v>
      </c>
    </row>
    <row r="1049" spans="1:8" x14ac:dyDescent="0.2">
      <c r="A1049">
        <v>10470</v>
      </c>
      <c r="B1049">
        <v>-2.8523860000000002E-2</v>
      </c>
      <c r="C1049">
        <f t="shared" si="19"/>
        <v>-0.28523860000000001</v>
      </c>
      <c r="D1049">
        <v>-0.30137140000000001</v>
      </c>
      <c r="E1049">
        <v>0.54939389999999999</v>
      </c>
      <c r="G1049">
        <v>7138.6719999999996</v>
      </c>
      <c r="H1049">
        <v>0.42268938666666583</v>
      </c>
    </row>
    <row r="1050" spans="1:8" x14ac:dyDescent="0.2">
      <c r="A1050">
        <v>10480</v>
      </c>
      <c r="B1050">
        <v>-2.9021330000000005E-2</v>
      </c>
      <c r="C1050">
        <f t="shared" si="19"/>
        <v>-0.29021330000000006</v>
      </c>
      <c r="D1050">
        <v>-0.30149890000000001</v>
      </c>
      <c r="E1050">
        <v>0.54990450000000002</v>
      </c>
      <c r="G1050">
        <v>7145.402</v>
      </c>
      <c r="H1050">
        <v>0.44058595333333256</v>
      </c>
    </row>
    <row r="1051" spans="1:8" x14ac:dyDescent="0.2">
      <c r="A1051">
        <v>10490</v>
      </c>
      <c r="B1051">
        <v>-2.888102E-2</v>
      </c>
      <c r="C1051">
        <f t="shared" si="19"/>
        <v>-0.28881020000000002</v>
      </c>
      <c r="D1051">
        <v>-0.3011161</v>
      </c>
      <c r="E1051">
        <v>0.54990439999999996</v>
      </c>
      <c r="G1051">
        <v>7152.0320000000002</v>
      </c>
      <c r="H1051">
        <v>0.45050143333333287</v>
      </c>
    </row>
    <row r="1052" spans="1:8" x14ac:dyDescent="0.2">
      <c r="A1052">
        <v>10500</v>
      </c>
      <c r="B1052">
        <v>-2.9748399999999998E-2</v>
      </c>
      <c r="C1052">
        <f t="shared" si="19"/>
        <v>-0.29748399999999997</v>
      </c>
      <c r="D1052">
        <v>-0.30137120000000006</v>
      </c>
      <c r="E1052">
        <v>0.54939389999999999</v>
      </c>
      <c r="G1052">
        <v>7158.5619999999999</v>
      </c>
      <c r="H1052">
        <v>0.44980265333333269</v>
      </c>
    </row>
    <row r="1053" spans="1:8" x14ac:dyDescent="0.2">
      <c r="A1053">
        <v>10510</v>
      </c>
      <c r="B1053">
        <v>-2.9990760000000005E-2</v>
      </c>
      <c r="C1053">
        <f t="shared" si="19"/>
        <v>-0.29990760000000005</v>
      </c>
      <c r="D1053">
        <v>-0.30086109999999999</v>
      </c>
      <c r="E1053">
        <v>0.55003219999999997</v>
      </c>
      <c r="G1053">
        <v>7165.152</v>
      </c>
      <c r="H1053">
        <v>0.44828912666666604</v>
      </c>
    </row>
    <row r="1054" spans="1:8" x14ac:dyDescent="0.2">
      <c r="A1054">
        <v>10520</v>
      </c>
      <c r="B1054">
        <v>-3.0029010000000002E-2</v>
      </c>
      <c r="C1054">
        <f t="shared" si="19"/>
        <v>-0.3002901</v>
      </c>
      <c r="D1054">
        <v>-0.30009550000000002</v>
      </c>
      <c r="E1054">
        <v>0.55016000000000009</v>
      </c>
      <c r="G1054">
        <v>7171.7520000000004</v>
      </c>
      <c r="H1054">
        <v>0.44622903999999941</v>
      </c>
    </row>
    <row r="1055" spans="1:8" x14ac:dyDescent="0.2">
      <c r="A1055">
        <v>10530</v>
      </c>
      <c r="B1055">
        <v>-3.088364E-2</v>
      </c>
      <c r="C1055">
        <f t="shared" si="19"/>
        <v>-0.30883640000000001</v>
      </c>
      <c r="D1055">
        <v>-0.3012436</v>
      </c>
      <c r="E1055">
        <v>0.55054259999999988</v>
      </c>
      <c r="G1055">
        <v>7178.3419999999996</v>
      </c>
      <c r="H1055">
        <v>0.44246697333333257</v>
      </c>
    </row>
    <row r="1056" spans="1:8" x14ac:dyDescent="0.2">
      <c r="A1056">
        <v>10540</v>
      </c>
      <c r="B1056">
        <v>-3.0016250000000005E-2</v>
      </c>
      <c r="C1056">
        <f t="shared" si="19"/>
        <v>-0.30016250000000005</v>
      </c>
      <c r="D1056">
        <v>-0.30137129999999995</v>
      </c>
      <c r="E1056">
        <v>0.54811739999999998</v>
      </c>
      <c r="G1056">
        <v>7185.0420000000004</v>
      </c>
      <c r="H1056">
        <v>0.44499275999999943</v>
      </c>
    </row>
    <row r="1057" spans="1:8" x14ac:dyDescent="0.2">
      <c r="A1057">
        <v>10550</v>
      </c>
      <c r="B1057">
        <v>-3.1291820000000005E-2</v>
      </c>
      <c r="C1057">
        <f t="shared" si="19"/>
        <v>-0.31291820000000004</v>
      </c>
      <c r="D1057">
        <v>-0.3011162</v>
      </c>
      <c r="E1057">
        <v>0.54964920000000006</v>
      </c>
      <c r="G1057">
        <v>7191.8720000000003</v>
      </c>
      <c r="H1057">
        <v>0.44081861999999944</v>
      </c>
    </row>
    <row r="1058" spans="1:8" x14ac:dyDescent="0.2">
      <c r="A1058">
        <v>10560</v>
      </c>
      <c r="B1058">
        <v>-3.0360669999999999E-2</v>
      </c>
      <c r="C1058">
        <f t="shared" si="19"/>
        <v>-0.30360670000000001</v>
      </c>
      <c r="D1058">
        <v>-0.29996790000000007</v>
      </c>
      <c r="E1058">
        <v>0.54990460000000008</v>
      </c>
      <c r="G1058">
        <v>7198.5619999999999</v>
      </c>
      <c r="H1058">
        <v>0.44973126666666607</v>
      </c>
    </row>
    <row r="1059" spans="1:8" x14ac:dyDescent="0.2">
      <c r="A1059">
        <v>10570</v>
      </c>
      <c r="B1059">
        <v>-3.0194840000000001E-2</v>
      </c>
      <c r="C1059">
        <f t="shared" si="19"/>
        <v>-0.30194840000000001</v>
      </c>
      <c r="D1059">
        <v>-0.30060589999999998</v>
      </c>
      <c r="E1059">
        <v>0.55028749999999993</v>
      </c>
      <c r="G1059">
        <v>7205.1019999999999</v>
      </c>
      <c r="H1059">
        <v>0.44993729999999943</v>
      </c>
    </row>
    <row r="1060" spans="1:8" x14ac:dyDescent="0.2">
      <c r="A1060">
        <v>10580</v>
      </c>
      <c r="B1060">
        <v>-3.0398930000000001E-2</v>
      </c>
      <c r="C1060">
        <f t="shared" si="19"/>
        <v>-0.30398930000000002</v>
      </c>
      <c r="D1060">
        <v>-0.29984010000000005</v>
      </c>
      <c r="E1060">
        <v>0.55028759999999999</v>
      </c>
      <c r="G1060">
        <v>7211.6819999999998</v>
      </c>
      <c r="H1060">
        <v>0.44820837999999935</v>
      </c>
    </row>
    <row r="1061" spans="1:8" x14ac:dyDescent="0.2">
      <c r="A1061">
        <v>10590</v>
      </c>
      <c r="B1061">
        <v>-3.0743320000000001E-2</v>
      </c>
      <c r="C1061">
        <f t="shared" si="19"/>
        <v>-0.30743320000000002</v>
      </c>
      <c r="D1061">
        <v>-0.3012437</v>
      </c>
      <c r="E1061">
        <v>0.54990450000000002</v>
      </c>
      <c r="G1061">
        <v>7218.1509999999998</v>
      </c>
      <c r="H1061">
        <v>0.44990507333333274</v>
      </c>
    </row>
    <row r="1062" spans="1:8" x14ac:dyDescent="0.2">
      <c r="A1062">
        <v>10600</v>
      </c>
      <c r="B1062">
        <v>-3.0105550000000002E-2</v>
      </c>
      <c r="C1062">
        <f t="shared" si="19"/>
        <v>-0.30105550000000003</v>
      </c>
      <c r="D1062">
        <v>-0.3011161</v>
      </c>
      <c r="E1062">
        <v>0.55015980000000009</v>
      </c>
      <c r="G1062">
        <v>7224.6809999999996</v>
      </c>
      <c r="H1062">
        <v>0.44926001999999937</v>
      </c>
    </row>
    <row r="1063" spans="1:8" x14ac:dyDescent="0.2">
      <c r="A1063">
        <v>10610</v>
      </c>
      <c r="B1063">
        <v>-3.0654040000000004E-2</v>
      </c>
      <c r="C1063">
        <f t="shared" si="19"/>
        <v>-0.30654040000000005</v>
      </c>
      <c r="D1063">
        <v>-0.30086099999999999</v>
      </c>
      <c r="E1063">
        <v>0.5506704</v>
      </c>
      <c r="G1063">
        <v>7231.2510000000002</v>
      </c>
      <c r="H1063">
        <v>0.44508987333333266</v>
      </c>
    </row>
    <row r="1064" spans="1:8" x14ac:dyDescent="0.2">
      <c r="A1064">
        <v>10620</v>
      </c>
      <c r="B1064">
        <v>-3.022035E-2</v>
      </c>
      <c r="C1064">
        <f t="shared" si="19"/>
        <v>-0.30220350000000001</v>
      </c>
      <c r="D1064">
        <v>-0.3012436</v>
      </c>
      <c r="E1064">
        <v>0.54888330000000007</v>
      </c>
      <c r="G1064">
        <v>7237.8010000000004</v>
      </c>
      <c r="H1064">
        <v>0.44515759999999932</v>
      </c>
    </row>
    <row r="1065" spans="1:8" x14ac:dyDescent="0.2">
      <c r="A1065">
        <v>10630</v>
      </c>
      <c r="B1065">
        <v>-3.0194829999999999E-2</v>
      </c>
      <c r="C1065">
        <f t="shared" si="19"/>
        <v>-0.3019483</v>
      </c>
      <c r="D1065">
        <v>-0.30098860000000005</v>
      </c>
      <c r="E1065">
        <v>0.54913860000000014</v>
      </c>
      <c r="G1065">
        <v>7244.29</v>
      </c>
      <c r="H1065">
        <v>0.44542656666666602</v>
      </c>
    </row>
    <row r="1066" spans="1:8" x14ac:dyDescent="0.2">
      <c r="A1066">
        <v>10640</v>
      </c>
      <c r="B1066">
        <v>-3.0003510000000001E-2</v>
      </c>
      <c r="C1066">
        <f t="shared" si="19"/>
        <v>-0.3000351</v>
      </c>
      <c r="D1066">
        <v>-0.30073330000000004</v>
      </c>
      <c r="E1066">
        <v>0.54990450000000002</v>
      </c>
      <c r="G1066">
        <v>7250.9</v>
      </c>
      <c r="H1066">
        <v>0.45188822666666617</v>
      </c>
    </row>
    <row r="1067" spans="1:8" x14ac:dyDescent="0.2">
      <c r="A1067">
        <v>10650</v>
      </c>
      <c r="B1067">
        <v>-3.0437189999999996E-2</v>
      </c>
      <c r="C1067">
        <f t="shared" si="19"/>
        <v>-0.30437189999999997</v>
      </c>
      <c r="D1067">
        <v>-0.30009540000000007</v>
      </c>
      <c r="E1067">
        <v>0.54990460000000008</v>
      </c>
      <c r="G1067">
        <v>7257.44</v>
      </c>
      <c r="H1067">
        <v>0.45055012666666605</v>
      </c>
    </row>
    <row r="1068" spans="1:8" x14ac:dyDescent="0.2">
      <c r="A1068">
        <v>10660</v>
      </c>
      <c r="B1068">
        <v>-3.0169329999999994E-2</v>
      </c>
      <c r="C1068">
        <f t="shared" si="19"/>
        <v>-0.30169329999999994</v>
      </c>
      <c r="D1068">
        <v>-0.30213670000000004</v>
      </c>
      <c r="E1068">
        <v>0.5496491</v>
      </c>
      <c r="G1068">
        <v>7263.86</v>
      </c>
      <c r="H1068">
        <v>0.45315279999999947</v>
      </c>
    </row>
    <row r="1069" spans="1:8" x14ac:dyDescent="0.2">
      <c r="A1069">
        <v>10670</v>
      </c>
      <c r="B1069">
        <v>-3.0564760000000003E-2</v>
      </c>
      <c r="C1069">
        <f t="shared" si="19"/>
        <v>-0.30564760000000002</v>
      </c>
      <c r="D1069">
        <v>-0.30111610000000005</v>
      </c>
      <c r="E1069">
        <v>0.54939389999999999</v>
      </c>
      <c r="G1069">
        <v>7270.45</v>
      </c>
      <c r="H1069">
        <v>0.45114639333333284</v>
      </c>
    </row>
    <row r="1070" spans="1:8" x14ac:dyDescent="0.2">
      <c r="A1070">
        <v>10680</v>
      </c>
      <c r="B1070">
        <v>-2.9888699999999997E-2</v>
      </c>
      <c r="C1070">
        <f t="shared" si="19"/>
        <v>-0.29888699999999996</v>
      </c>
      <c r="D1070">
        <v>-0.29920249999999998</v>
      </c>
      <c r="E1070">
        <v>0.55041529999999994</v>
      </c>
      <c r="G1070">
        <v>7276.9290000000001</v>
      </c>
      <c r="H1070">
        <v>0.45729475999999947</v>
      </c>
    </row>
    <row r="1071" spans="1:8" x14ac:dyDescent="0.2">
      <c r="A1071">
        <v>10690</v>
      </c>
      <c r="B1071">
        <v>-3.0654049999999999E-2</v>
      </c>
      <c r="C1071">
        <f t="shared" si="19"/>
        <v>-0.30654049999999999</v>
      </c>
      <c r="D1071">
        <v>-0.30047810000000003</v>
      </c>
      <c r="E1071">
        <v>0.54952160000000005</v>
      </c>
      <c r="G1071">
        <v>7283.5690000000004</v>
      </c>
      <c r="H1071">
        <v>0.44200107999999932</v>
      </c>
    </row>
    <row r="1072" spans="1:8" x14ac:dyDescent="0.2">
      <c r="A1072">
        <v>10700</v>
      </c>
      <c r="B1072">
        <v>-3.0398939999999996E-2</v>
      </c>
      <c r="C1072">
        <f t="shared" si="19"/>
        <v>-0.30398939999999997</v>
      </c>
      <c r="D1072">
        <v>-0.30009540000000007</v>
      </c>
      <c r="E1072">
        <v>0.55041530000000005</v>
      </c>
      <c r="G1072">
        <v>7290.2290000000003</v>
      </c>
      <c r="H1072">
        <v>0.44635435333333268</v>
      </c>
    </row>
    <row r="1073" spans="1:8" x14ac:dyDescent="0.2">
      <c r="A1073">
        <v>10710</v>
      </c>
      <c r="B1073">
        <v>-2.9824929999999999E-2</v>
      </c>
      <c r="C1073">
        <f t="shared" si="19"/>
        <v>-0.29824929999999999</v>
      </c>
      <c r="D1073">
        <v>-0.30175390000000007</v>
      </c>
      <c r="E1073">
        <v>0.54875560000000001</v>
      </c>
      <c r="G1073">
        <v>7296.5889999999999</v>
      </c>
      <c r="H1073">
        <v>0.45971837333333287</v>
      </c>
    </row>
    <row r="1074" spans="1:8" x14ac:dyDescent="0.2">
      <c r="A1074">
        <v>10720</v>
      </c>
      <c r="B1074">
        <v>-2.9799419999999993E-2</v>
      </c>
      <c r="C1074">
        <f t="shared" si="19"/>
        <v>-0.29799419999999993</v>
      </c>
      <c r="D1074">
        <v>-0.29996800000000001</v>
      </c>
      <c r="E1074">
        <v>0.55028739999999998</v>
      </c>
      <c r="G1074">
        <v>7303.0889999999999</v>
      </c>
      <c r="H1074">
        <v>0.45910038666666614</v>
      </c>
    </row>
    <row r="1075" spans="1:8" x14ac:dyDescent="0.2">
      <c r="A1075">
        <v>10730</v>
      </c>
      <c r="B1075">
        <v>-3.0488229999999998E-2</v>
      </c>
      <c r="C1075">
        <f t="shared" si="19"/>
        <v>-0.30488229999999999</v>
      </c>
      <c r="D1075">
        <v>-0.30200910000000003</v>
      </c>
      <c r="E1075">
        <v>0.54824510000000004</v>
      </c>
      <c r="G1075">
        <v>7309.2979999999998</v>
      </c>
      <c r="H1075">
        <v>0.46512332666666623</v>
      </c>
    </row>
    <row r="1076" spans="1:8" x14ac:dyDescent="0.2">
      <c r="A1076">
        <v>10740</v>
      </c>
      <c r="B1076">
        <v>-3.1457650000000004E-2</v>
      </c>
      <c r="C1076">
        <f t="shared" si="19"/>
        <v>-0.31457650000000004</v>
      </c>
      <c r="D1076">
        <v>-0.29984049999999995</v>
      </c>
      <c r="E1076">
        <v>0.55079820000000002</v>
      </c>
      <c r="G1076">
        <v>7315.6769999999997</v>
      </c>
      <c r="H1076">
        <v>0.45716940666666622</v>
      </c>
    </row>
    <row r="1077" spans="1:8" x14ac:dyDescent="0.2">
      <c r="A1077">
        <v>10750</v>
      </c>
      <c r="B1077">
        <v>-3.0564750000000002E-2</v>
      </c>
      <c r="C1077">
        <f t="shared" si="19"/>
        <v>-0.30564750000000002</v>
      </c>
      <c r="D1077">
        <v>-0.3009886</v>
      </c>
      <c r="E1077">
        <v>0.54888329999999996</v>
      </c>
      <c r="G1077">
        <v>7322.2969999999996</v>
      </c>
      <c r="H1077">
        <v>0.453537986666666</v>
      </c>
    </row>
    <row r="1078" spans="1:8" x14ac:dyDescent="0.2">
      <c r="A1078">
        <v>10760</v>
      </c>
      <c r="B1078">
        <v>-3.0539240000000002E-2</v>
      </c>
      <c r="C1078">
        <f t="shared" si="19"/>
        <v>-0.30539240000000001</v>
      </c>
      <c r="D1078">
        <v>-0.29920249999999998</v>
      </c>
      <c r="E1078">
        <v>0.55092569999999996</v>
      </c>
      <c r="G1078">
        <v>7328.817</v>
      </c>
      <c r="H1078">
        <v>0.45374391333333269</v>
      </c>
    </row>
    <row r="1079" spans="1:8" x14ac:dyDescent="0.2">
      <c r="A1079">
        <v>10770</v>
      </c>
      <c r="B1079">
        <v>-3.17893E-2</v>
      </c>
      <c r="C1079">
        <f t="shared" si="19"/>
        <v>-0.31789299999999998</v>
      </c>
      <c r="D1079">
        <v>-0.29984040000000001</v>
      </c>
      <c r="E1079">
        <v>0.55067050000000006</v>
      </c>
      <c r="G1079">
        <v>7335.2569999999996</v>
      </c>
      <c r="H1079">
        <v>0.45824941999999946</v>
      </c>
    </row>
    <row r="1080" spans="1:8" x14ac:dyDescent="0.2">
      <c r="A1080">
        <v>10780</v>
      </c>
      <c r="B1080">
        <v>-3.1648969999999998E-2</v>
      </c>
      <c r="C1080">
        <f t="shared" si="19"/>
        <v>-0.31648969999999998</v>
      </c>
      <c r="D1080">
        <v>-0.30137140000000001</v>
      </c>
      <c r="E1080">
        <v>0.54888340000000002</v>
      </c>
      <c r="G1080">
        <v>7341.857</v>
      </c>
      <c r="H1080">
        <v>0.44970424666666609</v>
      </c>
    </row>
    <row r="1081" spans="1:8" x14ac:dyDescent="0.2">
      <c r="A1081">
        <v>10790</v>
      </c>
      <c r="B1081">
        <v>-3.1049470000000003E-2</v>
      </c>
      <c r="C1081">
        <f t="shared" si="19"/>
        <v>-0.31049470000000001</v>
      </c>
      <c r="D1081">
        <v>-0.30073340000000004</v>
      </c>
      <c r="E1081">
        <v>0.54990450000000002</v>
      </c>
      <c r="G1081">
        <v>7348.4459999999999</v>
      </c>
      <c r="H1081">
        <v>0.4548763666666662</v>
      </c>
    </row>
    <row r="1082" spans="1:8" x14ac:dyDescent="0.2">
      <c r="A1082">
        <v>10800</v>
      </c>
      <c r="B1082">
        <v>-3.0705059999999996E-2</v>
      </c>
      <c r="C1082">
        <f t="shared" si="19"/>
        <v>-0.30705059999999995</v>
      </c>
      <c r="D1082">
        <v>-0.30035070000000003</v>
      </c>
      <c r="E1082">
        <v>0.55092589999999997</v>
      </c>
      <c r="G1082">
        <v>7354.9459999999999</v>
      </c>
      <c r="H1082">
        <v>0.45065369999999944</v>
      </c>
    </row>
    <row r="1083" spans="1:8" x14ac:dyDescent="0.2">
      <c r="A1083">
        <v>10810</v>
      </c>
      <c r="B1083">
        <v>-3.1011219999999999E-2</v>
      </c>
      <c r="C1083">
        <f t="shared" si="19"/>
        <v>-0.3101122</v>
      </c>
      <c r="D1083">
        <v>-0.29996799999999996</v>
      </c>
      <c r="E1083">
        <v>0.55041510000000005</v>
      </c>
      <c r="G1083">
        <v>7361.4459999999999</v>
      </c>
      <c r="H1083">
        <v>0.44833076666666616</v>
      </c>
    </row>
    <row r="1084" spans="1:8" x14ac:dyDescent="0.2">
      <c r="A1084">
        <v>10820</v>
      </c>
      <c r="B1084">
        <v>-3.1151520000000005E-2</v>
      </c>
      <c r="C1084">
        <f t="shared" si="19"/>
        <v>-0.31151520000000005</v>
      </c>
      <c r="D1084">
        <v>-0.30022310000000002</v>
      </c>
      <c r="E1084">
        <v>0.55092589999999997</v>
      </c>
      <c r="G1084">
        <v>7367.7849999999999</v>
      </c>
      <c r="H1084">
        <v>0.45196515999999948</v>
      </c>
    </row>
    <row r="1085" spans="1:8" x14ac:dyDescent="0.2">
      <c r="A1085">
        <v>10830</v>
      </c>
      <c r="B1085">
        <v>-3.1164289999999994E-2</v>
      </c>
      <c r="C1085">
        <f t="shared" si="19"/>
        <v>-0.31164289999999994</v>
      </c>
      <c r="D1085">
        <v>-0.3009887</v>
      </c>
      <c r="E1085">
        <v>0.54977690000000001</v>
      </c>
      <c r="G1085">
        <v>7374.0249999999996</v>
      </c>
      <c r="H1085">
        <v>0.45257196666666599</v>
      </c>
    </row>
    <row r="1086" spans="1:8" x14ac:dyDescent="0.2">
      <c r="A1086">
        <v>10840</v>
      </c>
      <c r="B1086">
        <v>-3.0067279999999995E-2</v>
      </c>
      <c r="C1086">
        <f t="shared" si="19"/>
        <v>-0.30067279999999996</v>
      </c>
      <c r="D1086">
        <v>-0.30022300000000002</v>
      </c>
      <c r="E1086">
        <v>0.55015999999999998</v>
      </c>
      <c r="G1086">
        <v>7380.2439999999997</v>
      </c>
      <c r="H1086">
        <v>0.46057813333333286</v>
      </c>
    </row>
    <row r="1087" spans="1:8" x14ac:dyDescent="0.2">
      <c r="A1087">
        <v>10850</v>
      </c>
      <c r="B1087">
        <v>-3.0284140000000005E-2</v>
      </c>
      <c r="C1087">
        <f t="shared" si="19"/>
        <v>-0.30284140000000004</v>
      </c>
      <c r="D1087">
        <v>-0.29920240000000003</v>
      </c>
      <c r="E1087">
        <v>0.55105329999999997</v>
      </c>
      <c r="G1087">
        <v>7386.4629999999997</v>
      </c>
      <c r="H1087">
        <v>0.4543604466666662</v>
      </c>
    </row>
    <row r="1088" spans="1:8" x14ac:dyDescent="0.2">
      <c r="A1088">
        <v>10860</v>
      </c>
      <c r="B1088">
        <v>-3.1432140000000004E-2</v>
      </c>
      <c r="C1088">
        <f t="shared" si="19"/>
        <v>-0.31432140000000003</v>
      </c>
      <c r="D1088">
        <v>-0.30137120000000006</v>
      </c>
      <c r="E1088">
        <v>0.5495215</v>
      </c>
      <c r="G1088">
        <v>7393.0129999999999</v>
      </c>
      <c r="H1088">
        <v>0.44757668666666611</v>
      </c>
    </row>
    <row r="1089" spans="1:8" x14ac:dyDescent="0.2">
      <c r="A1089">
        <v>10870</v>
      </c>
      <c r="B1089">
        <v>-3.0322410000000001E-2</v>
      </c>
      <c r="C1089">
        <f t="shared" si="19"/>
        <v>-0.3032241</v>
      </c>
      <c r="D1089">
        <v>-0.30086099999999999</v>
      </c>
      <c r="E1089">
        <v>0.54926619999999993</v>
      </c>
      <c r="G1089">
        <v>7399.3630000000003</v>
      </c>
      <c r="H1089">
        <v>0.4478717066666662</v>
      </c>
    </row>
    <row r="1090" spans="1:8" x14ac:dyDescent="0.2">
      <c r="A1090">
        <v>10880</v>
      </c>
      <c r="B1090">
        <v>-3.1074990000000004E-2</v>
      </c>
      <c r="C1090">
        <f t="shared" si="19"/>
        <v>-0.31074990000000002</v>
      </c>
      <c r="D1090">
        <v>-0.30047820000000003</v>
      </c>
      <c r="E1090">
        <v>0.55207459999999997</v>
      </c>
      <c r="G1090">
        <v>7405.7219999999998</v>
      </c>
      <c r="H1090">
        <v>0.4461966799999994</v>
      </c>
    </row>
    <row r="1091" spans="1:8" x14ac:dyDescent="0.2">
      <c r="A1091">
        <v>10890</v>
      </c>
      <c r="B1091">
        <v>-3.0807100000000004E-2</v>
      </c>
      <c r="C1091">
        <f t="shared" si="19"/>
        <v>-0.30807100000000004</v>
      </c>
      <c r="D1091">
        <v>-0.30022300000000002</v>
      </c>
      <c r="E1091">
        <v>0.55105340000000003</v>
      </c>
      <c r="G1091">
        <v>7412.2619999999997</v>
      </c>
      <c r="H1091">
        <v>0.44205475333333272</v>
      </c>
    </row>
    <row r="1092" spans="1:8" x14ac:dyDescent="0.2">
      <c r="A1092">
        <v>10900</v>
      </c>
      <c r="B1092">
        <v>-2.9952480000000004E-2</v>
      </c>
      <c r="C1092">
        <f t="shared" si="19"/>
        <v>-0.29952480000000004</v>
      </c>
      <c r="D1092">
        <v>-0.30188140000000002</v>
      </c>
      <c r="E1092">
        <v>0.54913870000000009</v>
      </c>
      <c r="G1092">
        <v>7418.7020000000002</v>
      </c>
      <c r="H1092">
        <v>0.44614817333333256</v>
      </c>
    </row>
    <row r="1093" spans="1:8" x14ac:dyDescent="0.2">
      <c r="A1093">
        <v>10910</v>
      </c>
      <c r="B1093">
        <v>-3.1177030000000001E-2</v>
      </c>
      <c r="C1093">
        <f t="shared" ref="C1093:C1156" si="20">B1093*(A1093-A1092)</f>
        <v>-0.3117703</v>
      </c>
      <c r="D1093">
        <v>-0.3012437</v>
      </c>
      <c r="E1093">
        <v>0.55015979999999998</v>
      </c>
      <c r="G1093">
        <v>7425.1409999999996</v>
      </c>
      <c r="H1093">
        <v>0.4467532933333328</v>
      </c>
    </row>
    <row r="1094" spans="1:8" x14ac:dyDescent="0.2">
      <c r="A1094">
        <v>10920</v>
      </c>
      <c r="B1094">
        <v>-3.0271369999999999E-2</v>
      </c>
      <c r="C1094">
        <f t="shared" si="20"/>
        <v>-0.30271369999999997</v>
      </c>
      <c r="D1094">
        <v>-0.30200910000000003</v>
      </c>
      <c r="E1094">
        <v>0.54862789999999995</v>
      </c>
      <c r="G1094">
        <v>7431.6009999999997</v>
      </c>
      <c r="H1094">
        <v>0.44349695333333283</v>
      </c>
    </row>
    <row r="1095" spans="1:8" x14ac:dyDescent="0.2">
      <c r="A1095">
        <v>10930</v>
      </c>
      <c r="B1095">
        <v>-3.0921930000000004E-2</v>
      </c>
      <c r="C1095">
        <f t="shared" si="20"/>
        <v>-0.30921930000000003</v>
      </c>
      <c r="D1095">
        <v>-0.29971300000000001</v>
      </c>
      <c r="E1095">
        <v>0.55092569999999996</v>
      </c>
      <c r="G1095">
        <v>7438.1409999999996</v>
      </c>
      <c r="H1095">
        <v>0.440254386666666</v>
      </c>
    </row>
    <row r="1096" spans="1:8" x14ac:dyDescent="0.2">
      <c r="A1096">
        <v>10940</v>
      </c>
      <c r="B1096">
        <v>-3.1444890000000003E-2</v>
      </c>
      <c r="C1096">
        <f t="shared" si="20"/>
        <v>-0.31444890000000003</v>
      </c>
      <c r="D1096">
        <v>-0.30047830000000003</v>
      </c>
      <c r="E1096">
        <v>0.5505428</v>
      </c>
      <c r="G1096">
        <v>7444.701</v>
      </c>
      <c r="H1096">
        <v>0.44632743999999935</v>
      </c>
    </row>
    <row r="1097" spans="1:8" x14ac:dyDescent="0.2">
      <c r="A1097">
        <v>10950</v>
      </c>
      <c r="B1097">
        <v>-3.0972940000000004E-2</v>
      </c>
      <c r="C1097">
        <f t="shared" si="20"/>
        <v>-0.30972940000000004</v>
      </c>
      <c r="D1097">
        <v>-0.29996790000000001</v>
      </c>
      <c r="E1097">
        <v>0.55054290000000006</v>
      </c>
      <c r="G1097">
        <v>7451.27</v>
      </c>
      <c r="H1097">
        <v>0.44475471999999933</v>
      </c>
    </row>
    <row r="1098" spans="1:8" x14ac:dyDescent="0.2">
      <c r="A1098">
        <v>10960</v>
      </c>
      <c r="B1098">
        <v>-3.0309640000000006E-2</v>
      </c>
      <c r="C1098">
        <f t="shared" si="20"/>
        <v>-0.30309640000000004</v>
      </c>
      <c r="D1098">
        <v>-0.30124380000000006</v>
      </c>
      <c r="E1098">
        <v>0.55003230000000003</v>
      </c>
      <c r="G1098">
        <v>7457.72</v>
      </c>
      <c r="H1098">
        <v>0.44355060666666607</v>
      </c>
    </row>
    <row r="1099" spans="1:8" x14ac:dyDescent="0.2">
      <c r="A1099">
        <v>10970</v>
      </c>
      <c r="B1099">
        <v>-3.0424440000000004E-2</v>
      </c>
      <c r="C1099">
        <f t="shared" si="20"/>
        <v>-0.30424440000000003</v>
      </c>
      <c r="D1099">
        <v>-0.30226429999999999</v>
      </c>
      <c r="E1099">
        <v>0.54901090000000008</v>
      </c>
      <c r="G1099">
        <v>7464.14</v>
      </c>
      <c r="H1099">
        <v>0.44243995333333258</v>
      </c>
    </row>
    <row r="1100" spans="1:8" x14ac:dyDescent="0.2">
      <c r="A1100">
        <v>10980</v>
      </c>
      <c r="B1100">
        <v>-3.0692309999999993E-2</v>
      </c>
      <c r="C1100">
        <f t="shared" si="20"/>
        <v>-0.30692309999999995</v>
      </c>
      <c r="D1100">
        <v>-0.3012436</v>
      </c>
      <c r="E1100">
        <v>0.54939380000000004</v>
      </c>
      <c r="G1100">
        <v>7470.4989999999998</v>
      </c>
      <c r="H1100">
        <v>0.44359924666666606</v>
      </c>
    </row>
    <row r="1101" spans="1:8" x14ac:dyDescent="0.2">
      <c r="A1101">
        <v>10990</v>
      </c>
      <c r="B1101">
        <v>-3.1215280000000001E-2</v>
      </c>
      <c r="C1101">
        <f t="shared" si="20"/>
        <v>-0.31215280000000001</v>
      </c>
      <c r="D1101">
        <v>-0.30022310000000002</v>
      </c>
      <c r="E1101">
        <v>0.55105340000000003</v>
      </c>
      <c r="G1101">
        <v>7476.9189999999999</v>
      </c>
      <c r="H1101">
        <v>0.44450015999999931</v>
      </c>
    </row>
    <row r="1102" spans="1:8" x14ac:dyDescent="0.2">
      <c r="A1102">
        <v>11000</v>
      </c>
      <c r="B1102">
        <v>-3.0258619999999996E-2</v>
      </c>
      <c r="C1102">
        <f t="shared" si="20"/>
        <v>-0.30258619999999997</v>
      </c>
      <c r="D1102">
        <v>-0.30047840000000003</v>
      </c>
      <c r="E1102">
        <v>0.54977690000000001</v>
      </c>
      <c r="G1102">
        <v>7483.2079999999996</v>
      </c>
      <c r="H1102">
        <v>0.4544643333333328</v>
      </c>
    </row>
    <row r="1103" spans="1:8" x14ac:dyDescent="0.2">
      <c r="A1103">
        <v>11010</v>
      </c>
      <c r="B1103">
        <v>-2.9569830000000002E-2</v>
      </c>
      <c r="C1103">
        <f t="shared" si="20"/>
        <v>-0.29569830000000003</v>
      </c>
      <c r="D1103">
        <v>-0.30188160000000003</v>
      </c>
      <c r="E1103">
        <v>0.54875560000000001</v>
      </c>
      <c r="G1103">
        <v>7489.4780000000001</v>
      </c>
      <c r="H1103">
        <v>0.45706705333333286</v>
      </c>
    </row>
    <row r="1104" spans="1:8" x14ac:dyDescent="0.2">
      <c r="A1104">
        <v>11020</v>
      </c>
      <c r="B1104">
        <v>-3.030965E-2</v>
      </c>
      <c r="C1104">
        <f t="shared" si="20"/>
        <v>-0.30309649999999999</v>
      </c>
      <c r="D1104">
        <v>-0.30086070000000004</v>
      </c>
      <c r="E1104">
        <v>0.54990460000000008</v>
      </c>
      <c r="G1104">
        <v>7495.7169999999996</v>
      </c>
      <c r="H1104">
        <v>0.45237723999999946</v>
      </c>
    </row>
    <row r="1105" spans="1:8" x14ac:dyDescent="0.2">
      <c r="A1105">
        <v>11030</v>
      </c>
      <c r="B1105">
        <v>-3.088364E-2</v>
      </c>
      <c r="C1105">
        <f t="shared" si="20"/>
        <v>-0.30883640000000001</v>
      </c>
      <c r="D1105">
        <v>-0.30111610000000005</v>
      </c>
      <c r="E1105">
        <v>0.54926629999999999</v>
      </c>
      <c r="G1105">
        <v>7501.866</v>
      </c>
      <c r="H1105">
        <v>0.45935495333333287</v>
      </c>
    </row>
    <row r="1106" spans="1:8" x14ac:dyDescent="0.2">
      <c r="A1106">
        <v>11040</v>
      </c>
      <c r="B1106">
        <v>-2.9518790000000007E-2</v>
      </c>
      <c r="C1106">
        <f t="shared" si="20"/>
        <v>-0.29518790000000006</v>
      </c>
      <c r="D1106">
        <v>-0.30098840000000004</v>
      </c>
      <c r="E1106">
        <v>0.55015999999999998</v>
      </c>
      <c r="G1106">
        <v>7508.116</v>
      </c>
      <c r="H1106">
        <v>0.45742539333333276</v>
      </c>
    </row>
    <row r="1107" spans="1:8" x14ac:dyDescent="0.2">
      <c r="A1107">
        <v>11050</v>
      </c>
      <c r="B1107">
        <v>-3.0156579999999999E-2</v>
      </c>
      <c r="C1107">
        <f t="shared" si="20"/>
        <v>-0.30156579999999999</v>
      </c>
      <c r="D1107">
        <v>-0.30060579999999998</v>
      </c>
      <c r="E1107">
        <v>0.54952160000000005</v>
      </c>
      <c r="G1107">
        <v>7514.1949999999997</v>
      </c>
      <c r="H1107">
        <v>0.46171199333333285</v>
      </c>
    </row>
    <row r="1108" spans="1:8" x14ac:dyDescent="0.2">
      <c r="A1108">
        <v>11060</v>
      </c>
      <c r="B1108">
        <v>-3.0335149999999998E-2</v>
      </c>
      <c r="C1108">
        <f t="shared" si="20"/>
        <v>-0.3033515</v>
      </c>
      <c r="D1108">
        <v>-0.30137140000000001</v>
      </c>
      <c r="E1108">
        <v>0.55041519999999999</v>
      </c>
      <c r="G1108">
        <v>7520.3739999999998</v>
      </c>
      <c r="H1108">
        <v>0.45923975999999944</v>
      </c>
    </row>
    <row r="1109" spans="1:8" x14ac:dyDescent="0.2">
      <c r="A1109">
        <v>11070</v>
      </c>
      <c r="B1109">
        <v>-3.0041779999999997E-2</v>
      </c>
      <c r="C1109">
        <f t="shared" si="20"/>
        <v>-0.30041779999999996</v>
      </c>
      <c r="D1109">
        <v>-0.29932989999999998</v>
      </c>
      <c r="E1109">
        <v>0.55003230000000003</v>
      </c>
      <c r="G1109">
        <v>7526.5029999999997</v>
      </c>
      <c r="H1109">
        <v>0.46050722666666627</v>
      </c>
    </row>
    <row r="1110" spans="1:8" x14ac:dyDescent="0.2">
      <c r="A1110">
        <v>11080</v>
      </c>
      <c r="B1110">
        <v>-3.0003510000000001E-2</v>
      </c>
      <c r="C1110">
        <f t="shared" si="20"/>
        <v>-0.3000351</v>
      </c>
      <c r="D1110">
        <v>-0.30086100000000005</v>
      </c>
      <c r="E1110">
        <v>0.55041519999999999</v>
      </c>
      <c r="G1110">
        <v>7532.7120000000004</v>
      </c>
      <c r="H1110">
        <v>0.46606751999999951</v>
      </c>
    </row>
    <row r="1111" spans="1:8" x14ac:dyDescent="0.2">
      <c r="A1111">
        <v>11090</v>
      </c>
      <c r="B1111">
        <v>-2.9595320000000001E-2</v>
      </c>
      <c r="C1111">
        <f t="shared" si="20"/>
        <v>-0.29595320000000003</v>
      </c>
      <c r="D1111">
        <v>-0.30162650000000002</v>
      </c>
      <c r="E1111">
        <v>0.54964910000000011</v>
      </c>
      <c r="G1111">
        <v>7539.1719999999996</v>
      </c>
      <c r="H1111">
        <v>0.46081709333333293</v>
      </c>
    </row>
    <row r="1112" spans="1:8" x14ac:dyDescent="0.2">
      <c r="A1112">
        <v>11100</v>
      </c>
      <c r="B1112">
        <v>-2.8485570000000005E-2</v>
      </c>
      <c r="C1112">
        <f t="shared" si="20"/>
        <v>-0.28485570000000004</v>
      </c>
      <c r="D1112">
        <v>-0.30060580000000003</v>
      </c>
      <c r="E1112">
        <v>0.54926620000000004</v>
      </c>
      <c r="G1112">
        <v>7545.1710000000003</v>
      </c>
      <c r="H1112">
        <v>0.46850024666666629</v>
      </c>
    </row>
    <row r="1113" spans="1:8" x14ac:dyDescent="0.2">
      <c r="A1113">
        <v>11110</v>
      </c>
      <c r="B1113">
        <v>-3.0080039999999995E-2</v>
      </c>
      <c r="C1113">
        <f t="shared" si="20"/>
        <v>-0.30080039999999997</v>
      </c>
      <c r="D1113">
        <v>-0.29945750000000004</v>
      </c>
      <c r="E1113">
        <v>0.5515641</v>
      </c>
      <c r="G1113">
        <v>7551.28</v>
      </c>
      <c r="H1113">
        <v>0.46800749999999958</v>
      </c>
    </row>
    <row r="1114" spans="1:8" x14ac:dyDescent="0.2">
      <c r="A1114">
        <v>11120</v>
      </c>
      <c r="B1114">
        <v>-2.9850439999999999E-2</v>
      </c>
      <c r="C1114">
        <f t="shared" si="20"/>
        <v>-0.2985044</v>
      </c>
      <c r="D1114">
        <v>-0.30098860000000005</v>
      </c>
      <c r="E1114">
        <v>0.54990459999999997</v>
      </c>
      <c r="G1114">
        <v>7557.59</v>
      </c>
      <c r="H1114">
        <v>0.46501341999999957</v>
      </c>
    </row>
    <row r="1115" spans="1:8" x14ac:dyDescent="0.2">
      <c r="A1115">
        <v>11130</v>
      </c>
      <c r="B1115">
        <v>-2.9633589999999998E-2</v>
      </c>
      <c r="C1115">
        <f t="shared" si="20"/>
        <v>-0.29633589999999999</v>
      </c>
      <c r="D1115">
        <v>-0.30098849999999999</v>
      </c>
      <c r="E1115">
        <v>0.55028750000000004</v>
      </c>
      <c r="G1115">
        <v>7563.7290000000003</v>
      </c>
      <c r="H1115">
        <v>0.46368121999999962</v>
      </c>
    </row>
    <row r="1116" spans="1:8" x14ac:dyDescent="0.2">
      <c r="A1116">
        <v>11140</v>
      </c>
      <c r="B1116">
        <v>-3.0182090000000002E-2</v>
      </c>
      <c r="C1116">
        <f t="shared" si="20"/>
        <v>-0.3018209</v>
      </c>
      <c r="D1116">
        <v>-0.3011163</v>
      </c>
      <c r="E1116">
        <v>0.54862789999999995</v>
      </c>
      <c r="G1116">
        <v>7569.9279999999999</v>
      </c>
      <c r="H1116">
        <v>0.45664597999999956</v>
      </c>
    </row>
    <row r="1117" spans="1:8" x14ac:dyDescent="0.2">
      <c r="A1117">
        <v>11150</v>
      </c>
      <c r="B1117">
        <v>-3.1215300000000001E-2</v>
      </c>
      <c r="C1117">
        <f t="shared" si="20"/>
        <v>-0.31215300000000001</v>
      </c>
      <c r="D1117">
        <v>-0.30035070000000003</v>
      </c>
      <c r="E1117">
        <v>0.55054290000000006</v>
      </c>
      <c r="G1117">
        <v>7576.308</v>
      </c>
      <c r="H1117">
        <v>0.44866218666666602</v>
      </c>
    </row>
    <row r="1118" spans="1:8" x14ac:dyDescent="0.2">
      <c r="A1118">
        <v>11160</v>
      </c>
      <c r="B1118">
        <v>-3.0730570000000002E-2</v>
      </c>
      <c r="C1118">
        <f t="shared" si="20"/>
        <v>-0.30730570000000001</v>
      </c>
      <c r="D1118">
        <v>-0.30188160000000003</v>
      </c>
      <c r="E1118">
        <v>0.54990450000000002</v>
      </c>
      <c r="G1118">
        <v>7582.9380000000001</v>
      </c>
      <c r="H1118">
        <v>0.44676633999999932</v>
      </c>
    </row>
    <row r="1119" spans="1:8" x14ac:dyDescent="0.2">
      <c r="A1119">
        <v>11170</v>
      </c>
      <c r="B1119">
        <v>-3.0883649999999995E-2</v>
      </c>
      <c r="C1119">
        <f t="shared" si="20"/>
        <v>-0.30883649999999996</v>
      </c>
      <c r="D1119">
        <v>-0.30188150000000002</v>
      </c>
      <c r="E1119">
        <v>0.54939389999999999</v>
      </c>
      <c r="G1119">
        <v>7589.4269999999997</v>
      </c>
      <c r="H1119">
        <v>0.46285725999999966</v>
      </c>
    </row>
    <row r="1120" spans="1:8" x14ac:dyDescent="0.2">
      <c r="A1120">
        <v>11180</v>
      </c>
      <c r="B1120">
        <v>-3.1891339999999997E-2</v>
      </c>
      <c r="C1120">
        <f t="shared" si="20"/>
        <v>-0.31891339999999996</v>
      </c>
      <c r="D1120">
        <v>-0.29996810000000002</v>
      </c>
      <c r="E1120">
        <v>0.55143640000000005</v>
      </c>
      <c r="G1120">
        <v>7595.7870000000003</v>
      </c>
      <c r="H1120">
        <v>0.46033634666666612</v>
      </c>
    </row>
    <row r="1121" spans="1:8" x14ac:dyDescent="0.2">
      <c r="A1121">
        <v>11190</v>
      </c>
      <c r="B1121">
        <v>-3.1228040000000002E-2</v>
      </c>
      <c r="C1121">
        <f t="shared" si="20"/>
        <v>-0.31228040000000001</v>
      </c>
      <c r="D1121">
        <v>-0.30060580000000003</v>
      </c>
      <c r="E1121">
        <v>0.55118120000000004</v>
      </c>
      <c r="G1121">
        <v>7602.116</v>
      </c>
      <c r="H1121">
        <v>0.46468057333333301</v>
      </c>
    </row>
    <row r="1122" spans="1:8" x14ac:dyDescent="0.2">
      <c r="A1122">
        <v>11200</v>
      </c>
      <c r="B1122">
        <v>-3.1495900000000007E-2</v>
      </c>
      <c r="C1122">
        <f t="shared" si="20"/>
        <v>-0.3149590000000001</v>
      </c>
      <c r="D1122">
        <v>-0.30035070000000003</v>
      </c>
      <c r="E1122">
        <v>0.55003230000000003</v>
      </c>
      <c r="G1122">
        <v>7608.4160000000002</v>
      </c>
      <c r="H1122">
        <v>0.46342678666666626</v>
      </c>
    </row>
    <row r="1123" spans="1:8" x14ac:dyDescent="0.2">
      <c r="A1123">
        <v>11210</v>
      </c>
      <c r="B1123">
        <v>-3.0245869999999998E-2</v>
      </c>
      <c r="C1123">
        <f t="shared" si="20"/>
        <v>-0.30245869999999997</v>
      </c>
      <c r="D1123">
        <v>-0.30047810000000003</v>
      </c>
      <c r="E1123">
        <v>0.55067050000000006</v>
      </c>
      <c r="G1123">
        <v>7614.7950000000001</v>
      </c>
      <c r="H1123">
        <v>0.46450154666666627</v>
      </c>
    </row>
    <row r="1124" spans="1:8" x14ac:dyDescent="0.2">
      <c r="A1124">
        <v>11220</v>
      </c>
      <c r="B1124">
        <v>-3.1967869999999995E-2</v>
      </c>
      <c r="C1124">
        <f t="shared" si="20"/>
        <v>-0.31967869999999998</v>
      </c>
      <c r="D1124">
        <v>-0.30124380000000006</v>
      </c>
      <c r="E1124">
        <v>0.55079820000000002</v>
      </c>
      <c r="G1124">
        <v>7621.0349999999999</v>
      </c>
      <c r="H1124">
        <v>0.46960717333333302</v>
      </c>
    </row>
    <row r="1125" spans="1:8" x14ac:dyDescent="0.2">
      <c r="A1125">
        <v>11230</v>
      </c>
      <c r="B1125">
        <v>-3.1419380000000004E-2</v>
      </c>
      <c r="C1125">
        <f t="shared" si="20"/>
        <v>-0.31419380000000002</v>
      </c>
      <c r="D1125">
        <v>-0.30086080000000004</v>
      </c>
      <c r="E1125">
        <v>0.55092589999999997</v>
      </c>
      <c r="G1125">
        <v>7627.3140000000003</v>
      </c>
      <c r="H1125">
        <v>0.46285721999999957</v>
      </c>
    </row>
    <row r="1126" spans="1:8" x14ac:dyDescent="0.2">
      <c r="A1126">
        <v>11240</v>
      </c>
      <c r="B1126">
        <v>-3.0730570000000002E-2</v>
      </c>
      <c r="C1126">
        <f t="shared" si="20"/>
        <v>-0.30730570000000001</v>
      </c>
      <c r="D1126">
        <v>-0.30047820000000003</v>
      </c>
      <c r="E1126">
        <v>0.55028769999999994</v>
      </c>
      <c r="G1126">
        <v>7633.7039999999997</v>
      </c>
      <c r="H1126">
        <v>0.46663856666666625</v>
      </c>
    </row>
    <row r="1127" spans="1:8" x14ac:dyDescent="0.2">
      <c r="A1127">
        <v>11250</v>
      </c>
      <c r="B1127">
        <v>-3.0437210000000003E-2</v>
      </c>
      <c r="C1127">
        <f t="shared" si="20"/>
        <v>-0.30437210000000003</v>
      </c>
      <c r="D1127">
        <v>-0.29856459999999996</v>
      </c>
      <c r="E1127">
        <v>0.55169200000000007</v>
      </c>
      <c r="G1127">
        <v>7640.0730000000003</v>
      </c>
      <c r="H1127">
        <v>0.46079698666666624</v>
      </c>
    </row>
    <row r="1128" spans="1:8" x14ac:dyDescent="0.2">
      <c r="A1128">
        <v>11260</v>
      </c>
      <c r="B1128">
        <v>-3.0781620000000003E-2</v>
      </c>
      <c r="C1128">
        <f t="shared" si="20"/>
        <v>-0.30781620000000004</v>
      </c>
      <c r="D1128">
        <v>-0.30264710000000006</v>
      </c>
      <c r="E1128">
        <v>0.54901090000000008</v>
      </c>
      <c r="G1128">
        <v>7646.4530000000004</v>
      </c>
      <c r="H1128">
        <v>0.4630078333333329</v>
      </c>
    </row>
    <row r="1129" spans="1:8" x14ac:dyDescent="0.2">
      <c r="A1129">
        <v>11270</v>
      </c>
      <c r="B1129">
        <v>-2.9620839999999999E-2</v>
      </c>
      <c r="C1129">
        <f t="shared" si="20"/>
        <v>-0.29620839999999998</v>
      </c>
      <c r="D1129">
        <v>-0.30137130000000006</v>
      </c>
      <c r="E1129">
        <v>0.54901090000000008</v>
      </c>
      <c r="G1129">
        <v>7652.8320000000003</v>
      </c>
      <c r="H1129">
        <v>0.46518575333333295</v>
      </c>
    </row>
    <row r="1130" spans="1:8" x14ac:dyDescent="0.2">
      <c r="A1130">
        <v>11280</v>
      </c>
      <c r="B1130">
        <v>-3.0424449999999999E-2</v>
      </c>
      <c r="C1130">
        <f t="shared" si="20"/>
        <v>-0.30424449999999997</v>
      </c>
      <c r="D1130">
        <v>-0.29907480000000003</v>
      </c>
      <c r="E1130">
        <v>0.55079820000000002</v>
      </c>
      <c r="G1130">
        <v>7659.1120000000001</v>
      </c>
      <c r="H1130">
        <v>0.46074170666666597</v>
      </c>
    </row>
    <row r="1131" spans="1:8" x14ac:dyDescent="0.2">
      <c r="A1131">
        <v>11290</v>
      </c>
      <c r="B1131">
        <v>-3.084537E-2</v>
      </c>
      <c r="C1131">
        <f t="shared" si="20"/>
        <v>-0.3084537</v>
      </c>
      <c r="D1131">
        <v>-0.30035080000000003</v>
      </c>
      <c r="E1131">
        <v>0.55041519999999999</v>
      </c>
      <c r="G1131">
        <v>7665.5510000000004</v>
      </c>
      <c r="H1131">
        <v>0.46061103999999953</v>
      </c>
    </row>
    <row r="1132" spans="1:8" x14ac:dyDescent="0.2">
      <c r="A1132">
        <v>11300</v>
      </c>
      <c r="B1132">
        <v>-3.0743339999999997E-2</v>
      </c>
      <c r="C1132">
        <f t="shared" si="20"/>
        <v>-0.30743339999999997</v>
      </c>
      <c r="D1132">
        <v>-0.30175390000000007</v>
      </c>
      <c r="E1132">
        <v>0.55015970000000003</v>
      </c>
      <c r="G1132">
        <v>7671.7809999999999</v>
      </c>
      <c r="H1132">
        <v>0.46116051999999957</v>
      </c>
    </row>
    <row r="1133" spans="1:8" x14ac:dyDescent="0.2">
      <c r="A1133">
        <v>11310</v>
      </c>
      <c r="B1133">
        <v>-3.1381119999999998E-2</v>
      </c>
      <c r="C1133">
        <f t="shared" si="20"/>
        <v>-0.31381119999999996</v>
      </c>
      <c r="D1133">
        <v>-0.30111600000000005</v>
      </c>
      <c r="E1133">
        <v>0.55067049999999995</v>
      </c>
      <c r="G1133">
        <v>7678.22</v>
      </c>
      <c r="H1133">
        <v>0.45852704666666627</v>
      </c>
    </row>
    <row r="1134" spans="1:8" x14ac:dyDescent="0.2">
      <c r="A1134">
        <v>11320</v>
      </c>
      <c r="B1134">
        <v>-3.0666800000000001E-2</v>
      </c>
      <c r="C1134">
        <f t="shared" si="20"/>
        <v>-0.306668</v>
      </c>
      <c r="D1134">
        <v>-0.2981818</v>
      </c>
      <c r="E1134">
        <v>0.55181949999999991</v>
      </c>
      <c r="G1134">
        <v>7684.7</v>
      </c>
      <c r="H1134">
        <v>0.46236972666666626</v>
      </c>
    </row>
    <row r="1135" spans="1:8" x14ac:dyDescent="0.2">
      <c r="A1135">
        <v>11330</v>
      </c>
      <c r="B1135">
        <v>-3.0666789999999999E-2</v>
      </c>
      <c r="C1135">
        <f t="shared" si="20"/>
        <v>-0.30666789999999999</v>
      </c>
      <c r="D1135">
        <v>-0.30124380000000001</v>
      </c>
      <c r="E1135">
        <v>0.55028759999999999</v>
      </c>
      <c r="G1135">
        <v>7691.08</v>
      </c>
      <c r="H1135">
        <v>0.46260273999999946</v>
      </c>
    </row>
    <row r="1136" spans="1:8" x14ac:dyDescent="0.2">
      <c r="A1136">
        <v>11340</v>
      </c>
      <c r="B1136">
        <v>-3.1087720000000003E-2</v>
      </c>
      <c r="C1136">
        <f t="shared" si="20"/>
        <v>-0.31087720000000002</v>
      </c>
      <c r="D1136">
        <v>-0.30009530000000006</v>
      </c>
      <c r="E1136">
        <v>0.55028750000000004</v>
      </c>
      <c r="G1136">
        <v>7697.509</v>
      </c>
      <c r="H1136">
        <v>0.46043868666666632</v>
      </c>
    </row>
    <row r="1137" spans="1:8" x14ac:dyDescent="0.2">
      <c r="A1137">
        <v>11350</v>
      </c>
      <c r="B1137">
        <v>-3.0526489999999996E-2</v>
      </c>
      <c r="C1137">
        <f t="shared" si="20"/>
        <v>-0.30526489999999995</v>
      </c>
      <c r="D1137">
        <v>-0.30137130000000001</v>
      </c>
      <c r="E1137">
        <v>0.55028750000000004</v>
      </c>
      <c r="G1137">
        <v>7703.9189999999999</v>
      </c>
      <c r="H1137">
        <v>0.45335886666666614</v>
      </c>
    </row>
    <row r="1138" spans="1:8" x14ac:dyDescent="0.2">
      <c r="A1138">
        <v>11360</v>
      </c>
      <c r="B1138">
        <v>-2.9939739999999999E-2</v>
      </c>
      <c r="C1138">
        <f t="shared" si="20"/>
        <v>-0.29939739999999998</v>
      </c>
      <c r="D1138">
        <v>-0.30111599999999999</v>
      </c>
      <c r="E1138">
        <v>0.55003219999999997</v>
      </c>
      <c r="G1138">
        <v>7710.2380000000003</v>
      </c>
      <c r="H1138">
        <v>0.4640932799999995</v>
      </c>
    </row>
    <row r="1139" spans="1:8" x14ac:dyDescent="0.2">
      <c r="A1139">
        <v>11370</v>
      </c>
      <c r="B1139">
        <v>-3.0500989999999999E-2</v>
      </c>
      <c r="C1139">
        <f t="shared" si="20"/>
        <v>-0.3050099</v>
      </c>
      <c r="D1139">
        <v>-0.30213680000000004</v>
      </c>
      <c r="E1139">
        <v>0.54952160000000005</v>
      </c>
      <c r="G1139">
        <v>7716.3879999999999</v>
      </c>
      <c r="H1139">
        <v>0.46674989333333294</v>
      </c>
    </row>
    <row r="1140" spans="1:8" x14ac:dyDescent="0.2">
      <c r="A1140">
        <v>11380</v>
      </c>
      <c r="B1140">
        <v>-3.1125989999999999E-2</v>
      </c>
      <c r="C1140">
        <f t="shared" si="20"/>
        <v>-0.31125989999999998</v>
      </c>
      <c r="D1140">
        <v>-0.3011162</v>
      </c>
      <c r="E1140">
        <v>0.55079820000000002</v>
      </c>
      <c r="G1140">
        <v>7722.817</v>
      </c>
      <c r="H1140">
        <v>0.45750069333333271</v>
      </c>
    </row>
    <row r="1141" spans="1:8" x14ac:dyDescent="0.2">
      <c r="A1141">
        <v>11390</v>
      </c>
      <c r="B1141">
        <v>-3.073058E-2</v>
      </c>
      <c r="C1141">
        <f t="shared" si="20"/>
        <v>-0.30730580000000002</v>
      </c>
      <c r="D1141">
        <v>-0.3011162</v>
      </c>
      <c r="E1141">
        <v>0.55003220000000008</v>
      </c>
      <c r="G1141">
        <v>7729.1670000000004</v>
      </c>
      <c r="H1141">
        <v>0.45768511999999961</v>
      </c>
    </row>
    <row r="1142" spans="1:8" x14ac:dyDescent="0.2">
      <c r="A1142">
        <v>11400</v>
      </c>
      <c r="B1142">
        <v>-3.0934660000000003E-2</v>
      </c>
      <c r="C1142">
        <f t="shared" si="20"/>
        <v>-0.30934660000000003</v>
      </c>
      <c r="D1142">
        <v>-0.30073340000000004</v>
      </c>
      <c r="E1142">
        <v>0.55041530000000005</v>
      </c>
      <c r="G1142">
        <v>7735.4859999999999</v>
      </c>
      <c r="H1142">
        <v>0.45917571333333296</v>
      </c>
    </row>
    <row r="1143" spans="1:8" x14ac:dyDescent="0.2">
      <c r="A1143">
        <v>11410</v>
      </c>
      <c r="B1143">
        <v>-3.0335160000000007E-2</v>
      </c>
      <c r="C1143">
        <f t="shared" si="20"/>
        <v>-0.30335160000000005</v>
      </c>
      <c r="D1143">
        <v>-0.3008609000000001</v>
      </c>
      <c r="E1143">
        <v>0.55067050000000006</v>
      </c>
      <c r="G1143">
        <v>7741.9260000000004</v>
      </c>
      <c r="H1143">
        <v>0.46466278666666627</v>
      </c>
    </row>
    <row r="1144" spans="1:8" x14ac:dyDescent="0.2">
      <c r="A1144">
        <v>11420</v>
      </c>
      <c r="B1144">
        <v>-3.0182069999999998E-2</v>
      </c>
      <c r="C1144">
        <f t="shared" si="20"/>
        <v>-0.3018207</v>
      </c>
      <c r="D1144">
        <v>-0.29996800000000001</v>
      </c>
      <c r="E1144">
        <v>0.55041510000000005</v>
      </c>
      <c r="G1144">
        <v>7748.1450000000004</v>
      </c>
      <c r="H1144">
        <v>0.4614151066666663</v>
      </c>
    </row>
    <row r="1145" spans="1:8" x14ac:dyDescent="0.2">
      <c r="A1145">
        <v>11430</v>
      </c>
      <c r="B1145">
        <v>-2.9965240000000004E-2</v>
      </c>
      <c r="C1145">
        <f t="shared" si="20"/>
        <v>-0.29965240000000004</v>
      </c>
      <c r="D1145">
        <v>-0.30086099999999999</v>
      </c>
      <c r="E1145">
        <v>0.55003220000000008</v>
      </c>
      <c r="G1145">
        <v>7754.5050000000001</v>
      </c>
      <c r="H1145">
        <v>0.46478441333333287</v>
      </c>
    </row>
    <row r="1146" spans="1:8" x14ac:dyDescent="0.2">
      <c r="A1146">
        <v>11440</v>
      </c>
      <c r="B1146">
        <v>-3.0271380000000004E-2</v>
      </c>
      <c r="C1146">
        <f t="shared" si="20"/>
        <v>-0.30271380000000003</v>
      </c>
      <c r="D1146">
        <v>-0.30111610000000005</v>
      </c>
      <c r="E1146">
        <v>0.55015990000000004</v>
      </c>
      <c r="G1146">
        <v>7760.9139999999998</v>
      </c>
      <c r="H1146">
        <v>0.46491729333333287</v>
      </c>
    </row>
    <row r="1147" spans="1:8" x14ac:dyDescent="0.2">
      <c r="A1147">
        <v>11450</v>
      </c>
      <c r="B1147">
        <v>-3.1521420000000001E-2</v>
      </c>
      <c r="C1147">
        <f t="shared" si="20"/>
        <v>-0.3152142</v>
      </c>
      <c r="D1147">
        <v>-0.30086109999999999</v>
      </c>
      <c r="E1147">
        <v>0.55003230000000003</v>
      </c>
      <c r="G1147">
        <v>7767.2240000000002</v>
      </c>
      <c r="H1147">
        <v>0.46607804666666602</v>
      </c>
    </row>
    <row r="1148" spans="1:8" x14ac:dyDescent="0.2">
      <c r="A1148">
        <v>11460</v>
      </c>
      <c r="B1148">
        <v>-2.9990759999999998E-2</v>
      </c>
      <c r="C1148">
        <f t="shared" si="20"/>
        <v>-0.2999076</v>
      </c>
      <c r="D1148">
        <v>-0.30175389999999996</v>
      </c>
      <c r="E1148">
        <v>0.54926639999999993</v>
      </c>
      <c r="G1148">
        <v>7773.4930000000004</v>
      </c>
      <c r="H1148">
        <v>0.46986161333333287</v>
      </c>
    </row>
    <row r="1149" spans="1:8" x14ac:dyDescent="0.2">
      <c r="A1149">
        <v>11470</v>
      </c>
      <c r="B1149">
        <v>-3.1177030000000012E-2</v>
      </c>
      <c r="C1149">
        <f t="shared" si="20"/>
        <v>-0.31177030000000011</v>
      </c>
      <c r="D1149">
        <v>-0.30175399999999997</v>
      </c>
      <c r="E1149">
        <v>0.54990450000000002</v>
      </c>
      <c r="G1149">
        <v>7779.8429999999998</v>
      </c>
      <c r="H1149">
        <v>0.4659630599999996</v>
      </c>
    </row>
    <row r="1150" spans="1:8" x14ac:dyDescent="0.2">
      <c r="A1150">
        <v>11480</v>
      </c>
      <c r="B1150">
        <v>-3.130459E-2</v>
      </c>
      <c r="C1150">
        <f t="shared" si="20"/>
        <v>-0.31304589999999999</v>
      </c>
      <c r="D1150">
        <v>-0.30086109999999999</v>
      </c>
      <c r="E1150">
        <v>0.55015970000000003</v>
      </c>
      <c r="G1150">
        <v>7786.0720000000001</v>
      </c>
      <c r="H1150">
        <v>0.46830449999999957</v>
      </c>
    </row>
    <row r="1151" spans="1:8" x14ac:dyDescent="0.2">
      <c r="A1151">
        <v>11490</v>
      </c>
      <c r="B1151">
        <v>-3.1534180000000002E-2</v>
      </c>
      <c r="C1151">
        <f t="shared" si="20"/>
        <v>-0.31534180000000001</v>
      </c>
      <c r="D1151">
        <v>-0.30086090000000004</v>
      </c>
      <c r="E1151">
        <v>0.5505428</v>
      </c>
      <c r="G1151">
        <v>7792.4210000000003</v>
      </c>
      <c r="H1151">
        <v>0.46691845333333304</v>
      </c>
    </row>
    <row r="1152" spans="1:8" x14ac:dyDescent="0.2">
      <c r="A1152">
        <v>11500</v>
      </c>
      <c r="B1152">
        <v>-3.1802049999999998E-2</v>
      </c>
      <c r="C1152">
        <f t="shared" si="20"/>
        <v>-0.31802049999999998</v>
      </c>
      <c r="D1152">
        <v>-0.30098860000000005</v>
      </c>
      <c r="E1152">
        <v>0.55079830000000007</v>
      </c>
      <c r="G1152">
        <v>7798.8810000000003</v>
      </c>
      <c r="H1152">
        <v>0.45309747999999939</v>
      </c>
    </row>
    <row r="1153" spans="1:8" x14ac:dyDescent="0.2">
      <c r="A1153">
        <v>11510</v>
      </c>
      <c r="B1153">
        <v>-3.0960169999999999E-2</v>
      </c>
      <c r="C1153">
        <f t="shared" si="20"/>
        <v>-0.30960169999999998</v>
      </c>
      <c r="D1153">
        <v>-0.30035060000000002</v>
      </c>
      <c r="E1153">
        <v>0.55003209999999991</v>
      </c>
      <c r="G1153">
        <v>7805.2610000000004</v>
      </c>
      <c r="H1153">
        <v>0.45213749999999936</v>
      </c>
    </row>
    <row r="1154" spans="1:8" x14ac:dyDescent="0.2">
      <c r="A1154">
        <v>11520</v>
      </c>
      <c r="B1154">
        <v>-3.1049450000000006E-2</v>
      </c>
      <c r="C1154">
        <f t="shared" si="20"/>
        <v>-0.31049450000000006</v>
      </c>
      <c r="D1154">
        <v>-0.30060590000000004</v>
      </c>
      <c r="E1154">
        <v>0.55118120000000004</v>
      </c>
      <c r="G1154">
        <v>7811.83</v>
      </c>
      <c r="H1154">
        <v>0.44850971999999939</v>
      </c>
    </row>
    <row r="1155" spans="1:8" x14ac:dyDescent="0.2">
      <c r="A1155">
        <v>11530</v>
      </c>
      <c r="B1155">
        <v>-3.113875E-2</v>
      </c>
      <c r="C1155">
        <f t="shared" si="20"/>
        <v>-0.31138749999999998</v>
      </c>
      <c r="D1155">
        <v>-0.30035070000000003</v>
      </c>
      <c r="E1155">
        <v>0.55028770000000005</v>
      </c>
      <c r="G1155">
        <v>7818.51</v>
      </c>
      <c r="H1155">
        <v>0.44925854666666615</v>
      </c>
    </row>
    <row r="1156" spans="1:8" x14ac:dyDescent="0.2">
      <c r="A1156">
        <v>11540</v>
      </c>
      <c r="B1156">
        <v>-3.1406629999999991E-2</v>
      </c>
      <c r="C1156">
        <f t="shared" si="20"/>
        <v>-0.31406629999999991</v>
      </c>
      <c r="D1156">
        <v>-0.30162619999999996</v>
      </c>
      <c r="E1156">
        <v>0.54977679999999995</v>
      </c>
      <c r="G1156">
        <v>7824.99</v>
      </c>
      <c r="H1156">
        <v>0.45135251333333276</v>
      </c>
    </row>
    <row r="1157" spans="1:8" x14ac:dyDescent="0.2">
      <c r="A1157">
        <v>11550</v>
      </c>
      <c r="B1157">
        <v>-3.0169330000000001E-2</v>
      </c>
      <c r="C1157">
        <f t="shared" ref="C1157:C1220" si="21">B1157*(A1157-A1156)</f>
        <v>-0.3016933</v>
      </c>
      <c r="D1157">
        <v>-0.30111600000000005</v>
      </c>
      <c r="E1157">
        <v>0.55015989999999992</v>
      </c>
      <c r="G1157">
        <v>7831.54</v>
      </c>
      <c r="H1157">
        <v>0.45055535999999941</v>
      </c>
    </row>
    <row r="1158" spans="1:8" x14ac:dyDescent="0.2">
      <c r="A1158">
        <v>11560</v>
      </c>
      <c r="B1158">
        <v>-3.1164259999999999E-2</v>
      </c>
      <c r="C1158">
        <f t="shared" si="21"/>
        <v>-0.31164259999999999</v>
      </c>
      <c r="D1158">
        <v>-0.3009887</v>
      </c>
      <c r="E1158">
        <v>0.55105329999999997</v>
      </c>
      <c r="G1158">
        <v>7838.17</v>
      </c>
      <c r="H1158">
        <v>0.44653337333333259</v>
      </c>
    </row>
    <row r="1159" spans="1:8" x14ac:dyDescent="0.2">
      <c r="A1159">
        <v>11570</v>
      </c>
      <c r="B1159">
        <v>-3.1648979999999993E-2</v>
      </c>
      <c r="C1159">
        <f t="shared" si="21"/>
        <v>-0.31648979999999993</v>
      </c>
      <c r="D1159">
        <v>-0.29984040000000001</v>
      </c>
      <c r="E1159">
        <v>0.55181940000000007</v>
      </c>
      <c r="G1159">
        <v>7844.9</v>
      </c>
      <c r="H1159">
        <v>0.4424938333333327</v>
      </c>
    </row>
    <row r="1160" spans="1:8" x14ac:dyDescent="0.2">
      <c r="A1160">
        <v>11580</v>
      </c>
      <c r="B1160">
        <v>-3.0169339999999999E-2</v>
      </c>
      <c r="C1160">
        <f t="shared" si="21"/>
        <v>-0.3016934</v>
      </c>
      <c r="D1160">
        <v>-0.30073329999999998</v>
      </c>
      <c r="E1160">
        <v>0.54977679999999995</v>
      </c>
      <c r="G1160">
        <v>7851.55</v>
      </c>
      <c r="H1160">
        <v>0.44429407999999937</v>
      </c>
    </row>
    <row r="1161" spans="1:8" x14ac:dyDescent="0.2">
      <c r="A1161">
        <v>11590</v>
      </c>
      <c r="B1161">
        <v>-3.1228039999999995E-2</v>
      </c>
      <c r="C1161">
        <f t="shared" si="21"/>
        <v>-0.31228039999999996</v>
      </c>
      <c r="D1161">
        <v>-0.30060580000000003</v>
      </c>
      <c r="E1161">
        <v>0.55105340000000003</v>
      </c>
      <c r="G1161">
        <v>7857.95</v>
      </c>
      <c r="H1161">
        <v>0.45153154666666606</v>
      </c>
    </row>
    <row r="1162" spans="1:8" x14ac:dyDescent="0.2">
      <c r="A1162">
        <v>11600</v>
      </c>
      <c r="B1162">
        <v>-3.0615779999999999E-2</v>
      </c>
      <c r="C1162">
        <f t="shared" si="21"/>
        <v>-0.30615779999999998</v>
      </c>
      <c r="D1162">
        <v>-0.30022290000000001</v>
      </c>
      <c r="E1162">
        <v>0.55118099999999992</v>
      </c>
      <c r="G1162">
        <v>7864.59</v>
      </c>
      <c r="H1162">
        <v>0.45315287333333276</v>
      </c>
    </row>
    <row r="1163" spans="1:8" x14ac:dyDescent="0.2">
      <c r="A1163">
        <v>11610</v>
      </c>
      <c r="B1163">
        <v>-3.2350549999999999E-2</v>
      </c>
      <c r="C1163">
        <f t="shared" si="21"/>
        <v>-0.3235055</v>
      </c>
      <c r="D1163">
        <v>-0.30111610000000005</v>
      </c>
      <c r="E1163">
        <v>0.55156400000000005</v>
      </c>
      <c r="G1163">
        <v>7871.2489999999998</v>
      </c>
      <c r="H1163">
        <v>0.44707451333333276</v>
      </c>
    </row>
    <row r="1164" spans="1:8" x14ac:dyDescent="0.2">
      <c r="A1164">
        <v>11620</v>
      </c>
      <c r="B1164">
        <v>-3.0398940000000003E-2</v>
      </c>
      <c r="C1164">
        <f t="shared" si="21"/>
        <v>-0.30398940000000002</v>
      </c>
      <c r="D1164">
        <v>-0.30073340000000004</v>
      </c>
      <c r="E1164">
        <v>0.55079830000000007</v>
      </c>
      <c r="G1164">
        <v>7877.8590000000004</v>
      </c>
      <c r="H1164">
        <v>0.44715137333333282</v>
      </c>
    </row>
    <row r="1165" spans="1:8" x14ac:dyDescent="0.2">
      <c r="A1165">
        <v>11630</v>
      </c>
      <c r="B1165">
        <v>-3.1776550000000001E-2</v>
      </c>
      <c r="C1165">
        <f t="shared" si="21"/>
        <v>-0.31776550000000003</v>
      </c>
      <c r="D1165">
        <v>-0.30035070000000003</v>
      </c>
      <c r="E1165">
        <v>0.55143650000000011</v>
      </c>
      <c r="G1165">
        <v>7884.5190000000002</v>
      </c>
      <c r="H1165">
        <v>0.44140993333333267</v>
      </c>
    </row>
    <row r="1166" spans="1:8" x14ac:dyDescent="0.2">
      <c r="A1166">
        <v>11640</v>
      </c>
      <c r="B1166">
        <v>-3.0271369999999999E-2</v>
      </c>
      <c r="C1166">
        <f t="shared" si="21"/>
        <v>-0.30271369999999997</v>
      </c>
      <c r="D1166">
        <v>-0.30060570000000009</v>
      </c>
      <c r="E1166">
        <v>0.55079820000000013</v>
      </c>
      <c r="G1166">
        <v>7891.009</v>
      </c>
      <c r="H1166">
        <v>0.45065377999999934</v>
      </c>
    </row>
    <row r="1167" spans="1:8" x14ac:dyDescent="0.2">
      <c r="A1167">
        <v>11650</v>
      </c>
      <c r="B1167">
        <v>-3.1164279999999999E-2</v>
      </c>
      <c r="C1167">
        <f t="shared" si="21"/>
        <v>-0.3116428</v>
      </c>
      <c r="D1167">
        <v>-0.30073329999999998</v>
      </c>
      <c r="E1167">
        <v>0.55003219999999997</v>
      </c>
      <c r="G1167">
        <v>7897.4790000000003</v>
      </c>
      <c r="H1167">
        <v>0.45807035999999957</v>
      </c>
    </row>
    <row r="1168" spans="1:8" x14ac:dyDescent="0.2">
      <c r="A1168">
        <v>11660</v>
      </c>
      <c r="B1168">
        <v>-3.098571E-2</v>
      </c>
      <c r="C1168">
        <f t="shared" si="21"/>
        <v>-0.3098571</v>
      </c>
      <c r="D1168">
        <v>-0.3011163</v>
      </c>
      <c r="E1168">
        <v>0.55041519999999999</v>
      </c>
      <c r="G1168">
        <v>7904.0290000000005</v>
      </c>
      <c r="H1168">
        <v>0.45683427999999954</v>
      </c>
    </row>
    <row r="1169" spans="1:8" x14ac:dyDescent="0.2">
      <c r="A1169">
        <v>11670</v>
      </c>
      <c r="B1169">
        <v>-3.1406620000000003E-2</v>
      </c>
      <c r="C1169">
        <f t="shared" si="21"/>
        <v>-0.31406620000000002</v>
      </c>
      <c r="D1169">
        <v>-0.30098849999999999</v>
      </c>
      <c r="E1169">
        <v>0.55079800000000001</v>
      </c>
      <c r="G1169">
        <v>7910.4380000000001</v>
      </c>
      <c r="H1169">
        <v>0.45517709333333289</v>
      </c>
    </row>
    <row r="1170" spans="1:8" x14ac:dyDescent="0.2">
      <c r="A1170">
        <v>11680</v>
      </c>
      <c r="B1170">
        <v>-2.9977979999999998E-2</v>
      </c>
      <c r="C1170">
        <f t="shared" si="21"/>
        <v>-0.29977979999999999</v>
      </c>
      <c r="D1170">
        <v>-0.30086109999999999</v>
      </c>
      <c r="E1170">
        <v>0.54990460000000008</v>
      </c>
      <c r="G1170">
        <v>7916.9080000000004</v>
      </c>
      <c r="H1170">
        <v>0.44970419999999944</v>
      </c>
    </row>
    <row r="1171" spans="1:8" x14ac:dyDescent="0.2">
      <c r="A1171">
        <v>11690</v>
      </c>
      <c r="B1171">
        <v>-3.1597969999999996E-2</v>
      </c>
      <c r="C1171">
        <f t="shared" si="21"/>
        <v>-0.31597969999999997</v>
      </c>
      <c r="D1171">
        <v>-0.30111620000000006</v>
      </c>
      <c r="E1171">
        <v>0.54964930000000012</v>
      </c>
      <c r="G1171">
        <v>7923.1869999999999</v>
      </c>
      <c r="H1171">
        <v>0.45750075333333284</v>
      </c>
    </row>
    <row r="1172" spans="1:8" x14ac:dyDescent="0.2">
      <c r="A1172">
        <v>11700</v>
      </c>
      <c r="B1172">
        <v>-3.087088E-2</v>
      </c>
      <c r="C1172">
        <f t="shared" si="21"/>
        <v>-0.30870880000000001</v>
      </c>
      <c r="D1172">
        <v>-0.30047810000000008</v>
      </c>
      <c r="E1172">
        <v>0.54964919999999995</v>
      </c>
      <c r="G1172">
        <v>7929.5569999999998</v>
      </c>
      <c r="H1172">
        <v>0.46061095999999946</v>
      </c>
    </row>
    <row r="1173" spans="1:8" x14ac:dyDescent="0.2">
      <c r="A1173">
        <v>11710</v>
      </c>
      <c r="B1173">
        <v>-3.1916850000000004E-2</v>
      </c>
      <c r="C1173">
        <f t="shared" si="21"/>
        <v>-0.31916850000000002</v>
      </c>
      <c r="D1173">
        <v>-0.30086080000000004</v>
      </c>
      <c r="E1173">
        <v>0.5505428</v>
      </c>
      <c r="G1173">
        <v>7936.0060000000003</v>
      </c>
      <c r="H1173">
        <v>0.45497335333333278</v>
      </c>
    </row>
    <row r="1174" spans="1:8" x14ac:dyDescent="0.2">
      <c r="A1174">
        <v>11720</v>
      </c>
      <c r="B1174">
        <v>-3.0552010000000008E-2</v>
      </c>
      <c r="C1174">
        <f t="shared" si="21"/>
        <v>-0.30552010000000007</v>
      </c>
      <c r="D1174">
        <v>-0.30098849999999999</v>
      </c>
      <c r="E1174">
        <v>0.54990460000000008</v>
      </c>
      <c r="G1174">
        <v>7942.5159999999996</v>
      </c>
      <c r="H1174">
        <v>0.45126499999999947</v>
      </c>
    </row>
    <row r="1175" spans="1:8" x14ac:dyDescent="0.2">
      <c r="A1175">
        <v>11730</v>
      </c>
      <c r="B1175">
        <v>-3.1330100000000007E-2</v>
      </c>
      <c r="C1175">
        <f t="shared" si="21"/>
        <v>-0.31330100000000005</v>
      </c>
      <c r="D1175">
        <v>-0.30047830000000003</v>
      </c>
      <c r="E1175">
        <v>0.55028750000000015</v>
      </c>
      <c r="G1175">
        <v>7948.7960000000003</v>
      </c>
      <c r="H1175">
        <v>0.45979385333333272</v>
      </c>
    </row>
    <row r="1176" spans="1:8" x14ac:dyDescent="0.2">
      <c r="A1176">
        <v>11740</v>
      </c>
      <c r="B1176">
        <v>-3.0131060000000005E-2</v>
      </c>
      <c r="C1176">
        <f t="shared" si="21"/>
        <v>-0.30131060000000004</v>
      </c>
      <c r="D1176">
        <v>-0.30111610000000005</v>
      </c>
      <c r="E1176">
        <v>0.54990460000000008</v>
      </c>
      <c r="G1176">
        <v>7955.125</v>
      </c>
      <c r="H1176">
        <v>0.46612498666666613</v>
      </c>
    </row>
    <row r="1177" spans="1:8" x14ac:dyDescent="0.2">
      <c r="A1177">
        <v>11750</v>
      </c>
      <c r="B1177">
        <v>-3.0207600000000001E-2</v>
      </c>
      <c r="C1177">
        <f t="shared" si="21"/>
        <v>-0.30207600000000001</v>
      </c>
      <c r="D1177">
        <v>-0.29933019999999999</v>
      </c>
      <c r="E1177">
        <v>0.55092589999999997</v>
      </c>
      <c r="G1177">
        <v>7961.625</v>
      </c>
      <c r="H1177">
        <v>0.45358639999999945</v>
      </c>
    </row>
    <row r="1178" spans="1:8" x14ac:dyDescent="0.2">
      <c r="A1178">
        <v>11760</v>
      </c>
      <c r="B1178">
        <v>-3.0411689999999998E-2</v>
      </c>
      <c r="C1178">
        <f t="shared" si="21"/>
        <v>-0.30411689999999997</v>
      </c>
      <c r="D1178">
        <v>-0.30073350000000004</v>
      </c>
      <c r="E1178">
        <v>0.5495217</v>
      </c>
      <c r="G1178">
        <v>7968.1350000000002</v>
      </c>
      <c r="H1178">
        <v>0.44982952666666609</v>
      </c>
    </row>
    <row r="1179" spans="1:8" x14ac:dyDescent="0.2">
      <c r="A1179">
        <v>11770</v>
      </c>
      <c r="B1179">
        <v>-3.1802070000000002E-2</v>
      </c>
      <c r="C1179">
        <f t="shared" si="21"/>
        <v>-0.31802070000000005</v>
      </c>
      <c r="D1179">
        <v>-0.3011162</v>
      </c>
      <c r="E1179">
        <v>0.55105360000000003</v>
      </c>
      <c r="G1179">
        <v>7974.7039999999997</v>
      </c>
      <c r="H1179">
        <v>0.45072910666666605</v>
      </c>
    </row>
    <row r="1180" spans="1:8" x14ac:dyDescent="0.2">
      <c r="A1180">
        <v>11780</v>
      </c>
      <c r="B1180">
        <v>-3.0858139999999999E-2</v>
      </c>
      <c r="C1180">
        <f t="shared" si="21"/>
        <v>-0.30858140000000001</v>
      </c>
      <c r="D1180">
        <v>-0.30060589999999998</v>
      </c>
      <c r="E1180">
        <v>0.55041499999999999</v>
      </c>
      <c r="G1180">
        <v>7981.2340000000004</v>
      </c>
      <c r="H1180">
        <v>0.44532421333333277</v>
      </c>
    </row>
    <row r="1181" spans="1:8" x14ac:dyDescent="0.2">
      <c r="A1181">
        <v>11790</v>
      </c>
      <c r="B1181">
        <v>-3.0743330000000003E-2</v>
      </c>
      <c r="C1181">
        <f t="shared" si="21"/>
        <v>-0.30743330000000002</v>
      </c>
      <c r="D1181">
        <v>-0.29971270000000005</v>
      </c>
      <c r="E1181">
        <v>0.55067060000000001</v>
      </c>
      <c r="G1181">
        <v>7987.9139999999998</v>
      </c>
      <c r="H1181">
        <v>0.44326399999999938</v>
      </c>
    </row>
    <row r="1182" spans="1:8" x14ac:dyDescent="0.2">
      <c r="A1182">
        <v>11800</v>
      </c>
      <c r="B1182">
        <v>-3.1444889999999996E-2</v>
      </c>
      <c r="C1182">
        <f t="shared" si="21"/>
        <v>-0.31444889999999998</v>
      </c>
      <c r="D1182">
        <v>-0.30124380000000006</v>
      </c>
      <c r="E1182">
        <v>0.54964930000000012</v>
      </c>
      <c r="G1182">
        <v>7994.5140000000001</v>
      </c>
      <c r="H1182">
        <v>0.45047461999999949</v>
      </c>
    </row>
    <row r="1183" spans="1:8" x14ac:dyDescent="0.2">
      <c r="A1183">
        <v>11810</v>
      </c>
      <c r="B1183">
        <v>-3.1457659999999998E-2</v>
      </c>
      <c r="C1183">
        <f t="shared" si="21"/>
        <v>-0.31457659999999998</v>
      </c>
      <c r="D1183">
        <v>-0.30137140000000001</v>
      </c>
      <c r="E1183">
        <v>0.55003210000000002</v>
      </c>
      <c r="G1183">
        <v>8001.0439999999999</v>
      </c>
      <c r="H1183">
        <v>0.4537437399999994</v>
      </c>
    </row>
    <row r="1184" spans="1:8" x14ac:dyDescent="0.2">
      <c r="A1184">
        <v>11820</v>
      </c>
      <c r="B1184">
        <v>-3.1011199999999996E-2</v>
      </c>
      <c r="C1184">
        <f t="shared" si="21"/>
        <v>-0.31011199999999994</v>
      </c>
      <c r="D1184">
        <v>-0.29945759999999999</v>
      </c>
      <c r="E1184">
        <v>0.55092589999999997</v>
      </c>
      <c r="G1184">
        <v>8007.4939999999997</v>
      </c>
      <c r="H1184">
        <v>0.44434793999999933</v>
      </c>
    </row>
    <row r="1185" spans="1:8" x14ac:dyDescent="0.2">
      <c r="A1185">
        <v>11830</v>
      </c>
      <c r="B1185">
        <v>-3.0705070000000001E-2</v>
      </c>
      <c r="C1185">
        <f t="shared" si="21"/>
        <v>-0.30705070000000001</v>
      </c>
      <c r="D1185">
        <v>-0.30035069999999997</v>
      </c>
      <c r="E1185">
        <v>0.55079820000000013</v>
      </c>
      <c r="G1185">
        <v>8014.1639999999998</v>
      </c>
      <c r="H1185">
        <v>0.44370305333333265</v>
      </c>
    </row>
    <row r="1186" spans="1:8" x14ac:dyDescent="0.2">
      <c r="A1186">
        <v>11840</v>
      </c>
      <c r="B1186">
        <v>-3.0373420000000005E-2</v>
      </c>
      <c r="C1186">
        <f t="shared" si="21"/>
        <v>-0.30373420000000007</v>
      </c>
      <c r="D1186">
        <v>-0.29996800000000001</v>
      </c>
      <c r="E1186">
        <v>0.55105360000000003</v>
      </c>
      <c r="G1186">
        <v>8020.8739999999998</v>
      </c>
      <c r="H1186">
        <v>0.44287896666666599</v>
      </c>
    </row>
    <row r="1187" spans="1:8" x14ac:dyDescent="0.2">
      <c r="A1187">
        <v>11850</v>
      </c>
      <c r="B1187">
        <v>-3.0590260000000001E-2</v>
      </c>
      <c r="C1187">
        <f t="shared" si="21"/>
        <v>-0.30590260000000002</v>
      </c>
      <c r="D1187">
        <v>-0.29984040000000001</v>
      </c>
      <c r="E1187">
        <v>0.55067060000000001</v>
      </c>
      <c r="G1187">
        <v>8027.8040000000001</v>
      </c>
      <c r="H1187">
        <v>0.4297745533333327</v>
      </c>
    </row>
    <row r="1188" spans="1:8" x14ac:dyDescent="0.2">
      <c r="A1188">
        <v>11860</v>
      </c>
      <c r="B1188">
        <v>-3.018208E-2</v>
      </c>
      <c r="C1188">
        <f t="shared" si="21"/>
        <v>-0.3018208</v>
      </c>
      <c r="D1188">
        <v>-0.29907479999999997</v>
      </c>
      <c r="E1188">
        <v>0.55067060000000001</v>
      </c>
      <c r="G1188">
        <v>8034.8850000000002</v>
      </c>
      <c r="H1188">
        <v>0.42601779999999917</v>
      </c>
    </row>
    <row r="1189" spans="1:8" x14ac:dyDescent="0.2">
      <c r="A1189">
        <v>11870</v>
      </c>
      <c r="B1189">
        <v>-3.1202550000000003E-2</v>
      </c>
      <c r="C1189">
        <f t="shared" si="21"/>
        <v>-0.31202550000000001</v>
      </c>
      <c r="D1189">
        <v>-0.29971270000000005</v>
      </c>
      <c r="E1189">
        <v>0.55067050000000006</v>
      </c>
      <c r="G1189">
        <v>8041.9549999999999</v>
      </c>
      <c r="H1189">
        <v>0.42315516666666592</v>
      </c>
    </row>
    <row r="1190" spans="1:8" x14ac:dyDescent="0.2">
      <c r="A1190">
        <v>11880</v>
      </c>
      <c r="B1190">
        <v>-3.087088E-2</v>
      </c>
      <c r="C1190">
        <f t="shared" si="21"/>
        <v>-0.30870880000000001</v>
      </c>
      <c r="D1190">
        <v>-0.3012437</v>
      </c>
      <c r="E1190">
        <v>0.54990460000000008</v>
      </c>
      <c r="G1190">
        <v>8048.9459999999999</v>
      </c>
      <c r="H1190">
        <v>0.42972613999999915</v>
      </c>
    </row>
    <row r="1191" spans="1:8" x14ac:dyDescent="0.2">
      <c r="A1191">
        <v>11890</v>
      </c>
      <c r="B1191">
        <v>-3.0807109999999999E-2</v>
      </c>
      <c r="C1191">
        <f t="shared" si="21"/>
        <v>-0.30807109999999999</v>
      </c>
      <c r="D1191">
        <v>-0.30137130000000001</v>
      </c>
      <c r="E1191">
        <v>0.54875570000000007</v>
      </c>
      <c r="G1191">
        <v>8055.7460000000001</v>
      </c>
      <c r="H1191">
        <v>0.43427999999999922</v>
      </c>
    </row>
    <row r="1192" spans="1:8" x14ac:dyDescent="0.2">
      <c r="A1192">
        <v>11900</v>
      </c>
      <c r="B1192">
        <v>-3.1125989999999999E-2</v>
      </c>
      <c r="C1192">
        <f t="shared" si="21"/>
        <v>-0.31125989999999998</v>
      </c>
      <c r="D1192">
        <v>-0.30098839999999999</v>
      </c>
      <c r="E1192">
        <v>0.55003220000000008</v>
      </c>
      <c r="G1192">
        <v>8062.7060000000001</v>
      </c>
      <c r="H1192">
        <v>0.43950033333333255</v>
      </c>
    </row>
    <row r="1193" spans="1:8" x14ac:dyDescent="0.2">
      <c r="A1193">
        <v>11910</v>
      </c>
      <c r="B1193">
        <v>-3.1100479999999996E-2</v>
      </c>
      <c r="C1193">
        <f t="shared" si="21"/>
        <v>-0.31100479999999997</v>
      </c>
      <c r="D1193">
        <v>-0.3008609000000001</v>
      </c>
      <c r="E1193">
        <v>0.55003230000000003</v>
      </c>
      <c r="G1193">
        <v>8069.5060000000003</v>
      </c>
      <c r="H1193">
        <v>0.43579215333333254</v>
      </c>
    </row>
    <row r="1194" spans="1:8" x14ac:dyDescent="0.2">
      <c r="A1194">
        <v>11920</v>
      </c>
      <c r="B1194">
        <v>-3.029689E-2</v>
      </c>
      <c r="C1194">
        <f t="shared" si="21"/>
        <v>-0.30296889999999999</v>
      </c>
      <c r="D1194">
        <v>-0.30022309999999996</v>
      </c>
      <c r="E1194">
        <v>0.55092579999999991</v>
      </c>
      <c r="G1194">
        <v>8076.0659999999998</v>
      </c>
      <c r="H1194">
        <v>0.43908846666666601</v>
      </c>
    </row>
    <row r="1195" spans="1:8" x14ac:dyDescent="0.2">
      <c r="A1195">
        <v>11930</v>
      </c>
      <c r="B1195">
        <v>-2.9965229999999999E-2</v>
      </c>
      <c r="C1195">
        <f t="shared" si="21"/>
        <v>-0.29965229999999998</v>
      </c>
      <c r="D1195">
        <v>-0.30060580000000003</v>
      </c>
      <c r="E1195">
        <v>0.54990470000000002</v>
      </c>
      <c r="G1195">
        <v>8082.6760000000004</v>
      </c>
      <c r="H1195">
        <v>0.43993941999999936</v>
      </c>
    </row>
    <row r="1196" spans="1:8" x14ac:dyDescent="0.2">
      <c r="A1196">
        <v>11940</v>
      </c>
      <c r="B1196">
        <v>-2.9914220000000002E-2</v>
      </c>
      <c r="C1196">
        <f t="shared" si="21"/>
        <v>-0.29914220000000002</v>
      </c>
      <c r="D1196">
        <v>-0.30022300000000002</v>
      </c>
      <c r="E1196">
        <v>0.55041519999999999</v>
      </c>
      <c r="G1196">
        <v>8089.5159999999996</v>
      </c>
      <c r="H1196">
        <v>0.43535856666666595</v>
      </c>
    </row>
    <row r="1197" spans="1:8" x14ac:dyDescent="0.2">
      <c r="A1197">
        <v>11950</v>
      </c>
      <c r="B1197">
        <v>-3.0194850000000002E-2</v>
      </c>
      <c r="C1197">
        <f t="shared" si="21"/>
        <v>-0.30194850000000001</v>
      </c>
      <c r="D1197">
        <v>-0.30009570000000002</v>
      </c>
      <c r="E1197">
        <v>0.55067050000000006</v>
      </c>
      <c r="G1197">
        <v>8096.3969999999999</v>
      </c>
      <c r="H1197">
        <v>0.43314611333333253</v>
      </c>
    </row>
    <row r="1198" spans="1:8" x14ac:dyDescent="0.2">
      <c r="A1198">
        <v>11960</v>
      </c>
      <c r="B1198">
        <v>-3.0041790000000002E-2</v>
      </c>
      <c r="C1198">
        <f t="shared" si="21"/>
        <v>-0.30041790000000002</v>
      </c>
      <c r="D1198">
        <v>-0.30035060000000002</v>
      </c>
      <c r="E1198">
        <v>0.55041519999999999</v>
      </c>
      <c r="G1198">
        <v>8103.4369999999999</v>
      </c>
      <c r="H1198">
        <v>0.42670599333333248</v>
      </c>
    </row>
    <row r="1199" spans="1:8" x14ac:dyDescent="0.2">
      <c r="A1199">
        <v>11970</v>
      </c>
      <c r="B1199">
        <v>-2.9314699999999999E-2</v>
      </c>
      <c r="C1199">
        <f t="shared" si="21"/>
        <v>-0.29314699999999999</v>
      </c>
      <c r="D1199">
        <v>-0.30124380000000001</v>
      </c>
      <c r="E1199">
        <v>0.54977690000000001</v>
      </c>
      <c r="G1199">
        <v>8110.3879999999999</v>
      </c>
      <c r="H1199">
        <v>0.42137778666666575</v>
      </c>
    </row>
    <row r="1200" spans="1:8" x14ac:dyDescent="0.2">
      <c r="A1200">
        <v>11980</v>
      </c>
      <c r="B1200">
        <v>-2.96336E-2</v>
      </c>
      <c r="C1200">
        <f t="shared" si="21"/>
        <v>-0.29633599999999999</v>
      </c>
      <c r="D1200">
        <v>-0.2983094</v>
      </c>
      <c r="E1200">
        <v>0.5515641</v>
      </c>
      <c r="G1200">
        <v>8117.3980000000001</v>
      </c>
      <c r="H1200">
        <v>0.41867666666666586</v>
      </c>
    </row>
    <row r="1201" spans="1:8" x14ac:dyDescent="0.2">
      <c r="A1201">
        <v>11990</v>
      </c>
      <c r="B1201">
        <v>-2.9544310000000001E-2</v>
      </c>
      <c r="C1201">
        <f t="shared" si="21"/>
        <v>-0.29544310000000001</v>
      </c>
      <c r="D1201">
        <v>-0.30060589999999998</v>
      </c>
      <c r="E1201">
        <v>0.55028759999999999</v>
      </c>
      <c r="G1201">
        <v>8124.5590000000002</v>
      </c>
      <c r="H1201">
        <v>0.4172843399999992</v>
      </c>
    </row>
    <row r="1202" spans="1:8" x14ac:dyDescent="0.2">
      <c r="A1202">
        <v>12000</v>
      </c>
      <c r="B1202">
        <v>-2.9391250000000001E-2</v>
      </c>
      <c r="C1202">
        <f t="shared" si="21"/>
        <v>-0.29391250000000002</v>
      </c>
      <c r="D1202">
        <v>-0.30086090000000004</v>
      </c>
      <c r="E1202">
        <v>0.54990459999999997</v>
      </c>
      <c r="G1202">
        <v>8131.77</v>
      </c>
      <c r="H1202">
        <v>0.41615592666666584</v>
      </c>
    </row>
    <row r="1203" spans="1:8" x14ac:dyDescent="0.2">
      <c r="A1203">
        <v>12010</v>
      </c>
      <c r="B1203">
        <v>-2.921265E-2</v>
      </c>
      <c r="C1203">
        <f t="shared" si="21"/>
        <v>-0.29212650000000001</v>
      </c>
      <c r="D1203">
        <v>-0.30073340000000004</v>
      </c>
      <c r="E1203">
        <v>0.55015989999999992</v>
      </c>
      <c r="G1203">
        <v>8138.87</v>
      </c>
      <c r="H1203">
        <v>0.4257349266666659</v>
      </c>
    </row>
    <row r="1204" spans="1:8" x14ac:dyDescent="0.2">
      <c r="A1204">
        <v>12020</v>
      </c>
      <c r="B1204">
        <v>-2.932746E-2</v>
      </c>
      <c r="C1204">
        <f t="shared" si="21"/>
        <v>-0.2932746</v>
      </c>
      <c r="D1204">
        <v>-0.30137120000000006</v>
      </c>
      <c r="E1204">
        <v>0.54926629999999999</v>
      </c>
      <c r="G1204">
        <v>8145.9009999999998</v>
      </c>
      <c r="H1204">
        <v>0.42143163333333256</v>
      </c>
    </row>
    <row r="1205" spans="1:8" x14ac:dyDescent="0.2">
      <c r="A1205">
        <v>12030</v>
      </c>
      <c r="B1205">
        <v>-2.9455020000000005E-2</v>
      </c>
      <c r="C1205">
        <f t="shared" si="21"/>
        <v>-0.29455020000000004</v>
      </c>
      <c r="D1205">
        <v>-0.30124380000000001</v>
      </c>
      <c r="E1205">
        <v>0.54901090000000008</v>
      </c>
      <c r="G1205">
        <v>8153.1319999999996</v>
      </c>
      <c r="H1205">
        <v>0.42034778666666589</v>
      </c>
    </row>
    <row r="1206" spans="1:8" x14ac:dyDescent="0.2">
      <c r="A1206">
        <v>12040</v>
      </c>
      <c r="B1206">
        <v>-2.9085080000000003E-2</v>
      </c>
      <c r="C1206">
        <f t="shared" si="21"/>
        <v>-0.29085080000000002</v>
      </c>
      <c r="D1206">
        <v>-0.30022310000000002</v>
      </c>
      <c r="E1206">
        <v>0.5506704</v>
      </c>
      <c r="G1206">
        <v>8160.0219999999999</v>
      </c>
      <c r="H1206">
        <v>0.43425313333333254</v>
      </c>
    </row>
    <row r="1207" spans="1:8" x14ac:dyDescent="0.2">
      <c r="A1207">
        <v>12050</v>
      </c>
      <c r="B1207">
        <v>-2.9544310000000001E-2</v>
      </c>
      <c r="C1207">
        <f t="shared" si="21"/>
        <v>-0.29544310000000001</v>
      </c>
      <c r="D1207">
        <v>-0.29958510000000005</v>
      </c>
      <c r="E1207">
        <v>0.5507981999999999</v>
      </c>
      <c r="G1207">
        <v>8166.8519999999999</v>
      </c>
      <c r="H1207">
        <v>0.43334838666666592</v>
      </c>
    </row>
    <row r="1208" spans="1:8" x14ac:dyDescent="0.2">
      <c r="A1208">
        <v>12060</v>
      </c>
      <c r="B1208">
        <v>-3.0016259999999999E-2</v>
      </c>
      <c r="C1208">
        <f t="shared" si="21"/>
        <v>-0.3001626</v>
      </c>
      <c r="D1208">
        <v>-0.30175410000000003</v>
      </c>
      <c r="E1208">
        <v>0.54977679999999995</v>
      </c>
      <c r="G1208">
        <v>8173.8230000000003</v>
      </c>
      <c r="H1208">
        <v>0.42887501999999916</v>
      </c>
    </row>
    <row r="1209" spans="1:8" x14ac:dyDescent="0.2">
      <c r="A1209">
        <v>12070</v>
      </c>
      <c r="B1209">
        <v>-2.8766209999999997E-2</v>
      </c>
      <c r="C1209">
        <f t="shared" si="21"/>
        <v>-0.28766209999999998</v>
      </c>
      <c r="D1209">
        <v>-0.30175410000000003</v>
      </c>
      <c r="E1209">
        <v>0.54913840000000003</v>
      </c>
      <c r="G1209">
        <v>8180.5029999999997</v>
      </c>
      <c r="H1209">
        <v>0.43407403999999927</v>
      </c>
    </row>
    <row r="1210" spans="1:8" x14ac:dyDescent="0.2">
      <c r="A1210">
        <v>12080</v>
      </c>
      <c r="B1210">
        <v>-3.0054540000000001E-2</v>
      </c>
      <c r="C1210">
        <f t="shared" si="21"/>
        <v>-0.30054540000000002</v>
      </c>
      <c r="D1210">
        <v>-0.30073330000000004</v>
      </c>
      <c r="E1210">
        <v>0.5505428</v>
      </c>
      <c r="G1210">
        <v>8187.1930000000002</v>
      </c>
      <c r="H1210">
        <v>0.44140986666666598</v>
      </c>
    </row>
    <row r="1211" spans="1:8" x14ac:dyDescent="0.2">
      <c r="A1211">
        <v>12090</v>
      </c>
      <c r="B1211">
        <v>-3.0220339999999995E-2</v>
      </c>
      <c r="C1211">
        <f t="shared" si="21"/>
        <v>-0.30220339999999996</v>
      </c>
      <c r="D1211">
        <v>-0.30009560000000002</v>
      </c>
      <c r="E1211">
        <v>0.55092590000000008</v>
      </c>
      <c r="G1211">
        <v>8193.9429999999993</v>
      </c>
      <c r="H1211">
        <v>0.43970423333333269</v>
      </c>
    </row>
    <row r="1212" spans="1:8" x14ac:dyDescent="0.2">
      <c r="A1212">
        <v>12100</v>
      </c>
      <c r="B1212">
        <v>-3.1432120000000001E-2</v>
      </c>
      <c r="C1212">
        <f t="shared" si="21"/>
        <v>-0.31432120000000002</v>
      </c>
      <c r="D1212">
        <v>-0.2995853</v>
      </c>
      <c r="E1212">
        <v>0.5505428</v>
      </c>
      <c r="G1212">
        <v>8200.6229999999996</v>
      </c>
      <c r="H1212">
        <v>0.44840533999999943</v>
      </c>
    </row>
    <row r="1213" spans="1:8" x14ac:dyDescent="0.2">
      <c r="A1213">
        <v>12110</v>
      </c>
      <c r="B1213">
        <v>-3.102396E-2</v>
      </c>
      <c r="C1213">
        <f t="shared" si="21"/>
        <v>-0.3102396</v>
      </c>
      <c r="D1213">
        <v>-0.30035069999999997</v>
      </c>
      <c r="E1213">
        <v>0.55028749999999993</v>
      </c>
      <c r="G1213">
        <v>8207.2630000000008</v>
      </c>
      <c r="H1213">
        <v>0.44423879999999932</v>
      </c>
    </row>
    <row r="1214" spans="1:8" x14ac:dyDescent="0.2">
      <c r="A1214">
        <v>12120</v>
      </c>
      <c r="B1214">
        <v>-3.0437189999999996E-2</v>
      </c>
      <c r="C1214">
        <f t="shared" si="21"/>
        <v>-0.30437189999999997</v>
      </c>
      <c r="D1214">
        <v>-0.30047819999999997</v>
      </c>
      <c r="E1214">
        <v>0.55003219999999997</v>
      </c>
      <c r="G1214">
        <v>8213.8330000000005</v>
      </c>
      <c r="H1214">
        <v>0.44639893333333269</v>
      </c>
    </row>
    <row r="1215" spans="1:8" x14ac:dyDescent="0.2">
      <c r="A1215">
        <v>12130</v>
      </c>
      <c r="B1215">
        <v>-3.0271370000000002E-2</v>
      </c>
      <c r="C1215">
        <f t="shared" si="21"/>
        <v>-0.30271370000000003</v>
      </c>
      <c r="D1215">
        <v>-0.3009886</v>
      </c>
      <c r="E1215">
        <v>0.54901090000000008</v>
      </c>
      <c r="G1215">
        <v>8220.5429999999997</v>
      </c>
      <c r="H1215">
        <v>0.44248699999999935</v>
      </c>
    </row>
    <row r="1216" spans="1:8" x14ac:dyDescent="0.2">
      <c r="A1216">
        <v>12140</v>
      </c>
      <c r="B1216">
        <v>-3.0271379999999997E-2</v>
      </c>
      <c r="C1216">
        <f t="shared" si="21"/>
        <v>-0.30271379999999998</v>
      </c>
      <c r="D1216">
        <v>-0.30162650000000008</v>
      </c>
      <c r="E1216">
        <v>0.5485004</v>
      </c>
      <c r="G1216">
        <v>8227.1830000000009</v>
      </c>
      <c r="H1216">
        <v>0.44166434666666599</v>
      </c>
    </row>
    <row r="1217" spans="1:8" x14ac:dyDescent="0.2">
      <c r="A1217">
        <v>12150</v>
      </c>
      <c r="B1217">
        <v>-3.0105550000000002E-2</v>
      </c>
      <c r="C1217">
        <f t="shared" si="21"/>
        <v>-0.30105550000000003</v>
      </c>
      <c r="D1217">
        <v>-0.29996800000000001</v>
      </c>
      <c r="E1217">
        <v>0.55028770000000005</v>
      </c>
      <c r="G1217">
        <v>8233.7420000000002</v>
      </c>
      <c r="H1217">
        <v>0.44197264666666608</v>
      </c>
    </row>
    <row r="1218" spans="1:8" x14ac:dyDescent="0.2">
      <c r="A1218">
        <v>12160</v>
      </c>
      <c r="B1218">
        <v>-3.067955E-2</v>
      </c>
      <c r="C1218">
        <f t="shared" si="21"/>
        <v>-0.3067955</v>
      </c>
      <c r="D1218">
        <v>-0.30047810000000003</v>
      </c>
      <c r="E1218">
        <v>0.55054270000000005</v>
      </c>
      <c r="G1218">
        <v>8240.3719999999994</v>
      </c>
      <c r="H1218">
        <v>0.44179511333333266</v>
      </c>
    </row>
    <row r="1219" spans="1:8" x14ac:dyDescent="0.2">
      <c r="A1219">
        <v>12170</v>
      </c>
      <c r="B1219">
        <v>-3.069231E-2</v>
      </c>
      <c r="C1219">
        <f t="shared" si="21"/>
        <v>-0.3069231</v>
      </c>
      <c r="D1219">
        <v>-0.29933010000000004</v>
      </c>
      <c r="E1219">
        <v>0.55079809999999996</v>
      </c>
      <c r="G1219">
        <v>8247.0519999999997</v>
      </c>
      <c r="H1219">
        <v>0.44161578666666607</v>
      </c>
    </row>
    <row r="1220" spans="1:8" x14ac:dyDescent="0.2">
      <c r="A1220">
        <v>12180</v>
      </c>
      <c r="B1220">
        <v>-3.0296889999999993E-2</v>
      </c>
      <c r="C1220">
        <f t="shared" si="21"/>
        <v>-0.30296889999999993</v>
      </c>
      <c r="D1220">
        <v>-0.29945750000000004</v>
      </c>
      <c r="E1220">
        <v>0.55015970000000003</v>
      </c>
      <c r="G1220">
        <v>8253.732</v>
      </c>
      <c r="H1220">
        <v>0.43958267999999928</v>
      </c>
    </row>
    <row r="1221" spans="1:8" x14ac:dyDescent="0.2">
      <c r="A1221">
        <v>12190</v>
      </c>
      <c r="B1221">
        <v>-3.0335150000000005E-2</v>
      </c>
      <c r="C1221">
        <f t="shared" ref="C1221:C1284" si="22">B1221*(A1221-A1220)</f>
        <v>-0.30335150000000005</v>
      </c>
      <c r="D1221">
        <v>-0.30086089999999999</v>
      </c>
      <c r="E1221">
        <v>0.54926640000000004</v>
      </c>
      <c r="G1221">
        <v>8260.3819999999996</v>
      </c>
      <c r="H1221">
        <v>0.44370292666666594</v>
      </c>
    </row>
    <row r="1222" spans="1:8" x14ac:dyDescent="0.2">
      <c r="A1222">
        <v>12200</v>
      </c>
      <c r="B1222">
        <v>-3.0628549999999994E-2</v>
      </c>
      <c r="C1222">
        <f t="shared" si="22"/>
        <v>-0.30628549999999993</v>
      </c>
      <c r="D1222">
        <v>-0.30035060000000002</v>
      </c>
      <c r="E1222">
        <v>0.5495217</v>
      </c>
      <c r="G1222">
        <v>8267.1419999999998</v>
      </c>
      <c r="H1222">
        <v>0.44076476666666603</v>
      </c>
    </row>
    <row r="1223" spans="1:8" x14ac:dyDescent="0.2">
      <c r="A1223">
        <v>12210</v>
      </c>
      <c r="B1223">
        <v>-3.0972939999999997E-2</v>
      </c>
      <c r="C1223">
        <f t="shared" si="22"/>
        <v>-0.30972939999999999</v>
      </c>
      <c r="D1223">
        <v>-0.29996770000000006</v>
      </c>
      <c r="E1223">
        <v>0.550543</v>
      </c>
      <c r="G1223">
        <v>8273.8520000000008</v>
      </c>
      <c r="H1223">
        <v>0.44099798666666601</v>
      </c>
    </row>
    <row r="1224" spans="1:8" x14ac:dyDescent="0.2">
      <c r="A1224">
        <v>12220</v>
      </c>
      <c r="B1224">
        <v>-3.1011190000000001E-2</v>
      </c>
      <c r="C1224">
        <f t="shared" si="22"/>
        <v>-0.3101119</v>
      </c>
      <c r="D1224">
        <v>-0.30162640000000002</v>
      </c>
      <c r="E1224">
        <v>0.54901100000000003</v>
      </c>
      <c r="G1224">
        <v>8280.4120000000003</v>
      </c>
      <c r="H1224">
        <v>0.44882645999999948</v>
      </c>
    </row>
    <row r="1225" spans="1:8" x14ac:dyDescent="0.2">
      <c r="A1225">
        <v>12230</v>
      </c>
      <c r="B1225">
        <v>-3.1865829999999998E-2</v>
      </c>
      <c r="C1225">
        <f t="shared" si="22"/>
        <v>-0.31865829999999995</v>
      </c>
      <c r="D1225">
        <v>-0.30047830000000009</v>
      </c>
      <c r="E1225">
        <v>0.55015980000000009</v>
      </c>
      <c r="G1225">
        <v>8286.9920000000002</v>
      </c>
      <c r="H1225">
        <v>0.45068069333333277</v>
      </c>
    </row>
    <row r="1226" spans="1:8" x14ac:dyDescent="0.2">
      <c r="A1226">
        <v>12240</v>
      </c>
      <c r="B1226">
        <v>-3.0947419999999996E-2</v>
      </c>
      <c r="C1226">
        <f t="shared" si="22"/>
        <v>-0.30947419999999998</v>
      </c>
      <c r="D1226">
        <v>-0.30009540000000007</v>
      </c>
      <c r="E1226">
        <v>0.55003230000000003</v>
      </c>
      <c r="G1226">
        <v>8293.5120000000006</v>
      </c>
      <c r="H1226">
        <v>0.44838761333333271</v>
      </c>
    </row>
    <row r="1227" spans="1:8" x14ac:dyDescent="0.2">
      <c r="A1227">
        <v>12250</v>
      </c>
      <c r="B1227">
        <v>-3.159795E-2</v>
      </c>
      <c r="C1227">
        <f t="shared" si="22"/>
        <v>-0.31597949999999997</v>
      </c>
      <c r="D1227">
        <v>-0.30022319999999997</v>
      </c>
      <c r="E1227">
        <v>0.55079830000000007</v>
      </c>
      <c r="G1227">
        <v>8300.152</v>
      </c>
      <c r="H1227">
        <v>0.44058571999999929</v>
      </c>
    </row>
    <row r="1228" spans="1:8" x14ac:dyDescent="0.2">
      <c r="A1228">
        <v>12260</v>
      </c>
      <c r="B1228">
        <v>-3.1789310000000001E-2</v>
      </c>
      <c r="C1228">
        <f t="shared" si="22"/>
        <v>-0.31789310000000004</v>
      </c>
      <c r="D1228">
        <v>-0.29971270000000005</v>
      </c>
      <c r="E1228">
        <v>0.55041509999999993</v>
      </c>
      <c r="G1228">
        <v>8306.732</v>
      </c>
      <c r="H1228">
        <v>0.4452973333333326</v>
      </c>
    </row>
    <row r="1229" spans="1:8" x14ac:dyDescent="0.2">
      <c r="A1229">
        <v>12270</v>
      </c>
      <c r="B1229">
        <v>-3.206991E-2</v>
      </c>
      <c r="C1229">
        <f t="shared" si="22"/>
        <v>-0.32069910000000001</v>
      </c>
      <c r="D1229">
        <v>-0.30035069999999997</v>
      </c>
      <c r="E1229">
        <v>0.55015989999999992</v>
      </c>
      <c r="G1229">
        <v>8313.3119999999999</v>
      </c>
      <c r="H1229">
        <v>0.45168366666666609</v>
      </c>
    </row>
    <row r="1230" spans="1:8" x14ac:dyDescent="0.2">
      <c r="A1230">
        <v>12280</v>
      </c>
      <c r="B1230">
        <v>-3.1814799999999997E-2</v>
      </c>
      <c r="C1230">
        <f t="shared" si="22"/>
        <v>-0.31814799999999999</v>
      </c>
      <c r="D1230">
        <v>-0.30060570000000003</v>
      </c>
      <c r="E1230">
        <v>0.54913859999999992</v>
      </c>
      <c r="G1230">
        <v>8319.8209999999999</v>
      </c>
      <c r="H1230">
        <v>0.45199207999999941</v>
      </c>
    </row>
    <row r="1231" spans="1:8" x14ac:dyDescent="0.2">
      <c r="A1231">
        <v>12290</v>
      </c>
      <c r="B1231">
        <v>-3.1215280000000001E-2</v>
      </c>
      <c r="C1231">
        <f t="shared" si="22"/>
        <v>-0.31215280000000001</v>
      </c>
      <c r="D1231">
        <v>-0.30086100000000005</v>
      </c>
      <c r="E1231">
        <v>0.54939400000000005</v>
      </c>
      <c r="G1231">
        <v>8326.3610000000008</v>
      </c>
      <c r="H1231">
        <v>0.45459483333333284</v>
      </c>
    </row>
    <row r="1232" spans="1:8" x14ac:dyDescent="0.2">
      <c r="A1232">
        <v>12300</v>
      </c>
      <c r="B1232">
        <v>-3.122805E-2</v>
      </c>
      <c r="C1232">
        <f t="shared" si="22"/>
        <v>-0.31228050000000002</v>
      </c>
      <c r="D1232">
        <v>-0.30047820000000003</v>
      </c>
      <c r="E1232">
        <v>0.54939389999999999</v>
      </c>
      <c r="G1232">
        <v>8332.9709999999995</v>
      </c>
      <c r="H1232">
        <v>0.4463541933333327</v>
      </c>
    </row>
    <row r="1233" spans="1:8" x14ac:dyDescent="0.2">
      <c r="A1233">
        <v>12310</v>
      </c>
      <c r="B1233">
        <v>-3.1240800000000003E-2</v>
      </c>
      <c r="C1233">
        <f t="shared" si="22"/>
        <v>-0.31240800000000002</v>
      </c>
      <c r="D1233">
        <v>-0.29984029999999995</v>
      </c>
      <c r="E1233">
        <v>0.55105339999999992</v>
      </c>
      <c r="G1233">
        <v>8339.6010000000006</v>
      </c>
      <c r="H1233">
        <v>0.4456787399999993</v>
      </c>
    </row>
    <row r="1234" spans="1:8" x14ac:dyDescent="0.2">
      <c r="A1234">
        <v>12320</v>
      </c>
      <c r="B1234">
        <v>-3.0577520000000007E-2</v>
      </c>
      <c r="C1234">
        <f t="shared" si="22"/>
        <v>-0.30577520000000008</v>
      </c>
      <c r="D1234">
        <v>-0.30035070000000003</v>
      </c>
      <c r="E1234">
        <v>0.55067050000000006</v>
      </c>
      <c r="G1234">
        <v>8346.0910000000003</v>
      </c>
      <c r="H1234">
        <v>0.45059613999999942</v>
      </c>
    </row>
    <row r="1235" spans="1:8" x14ac:dyDescent="0.2">
      <c r="A1235">
        <v>12330</v>
      </c>
      <c r="B1235">
        <v>-3.1980620000000001E-2</v>
      </c>
      <c r="C1235">
        <f t="shared" si="22"/>
        <v>-0.31980620000000004</v>
      </c>
      <c r="D1235">
        <v>-0.29984040000000001</v>
      </c>
      <c r="E1235">
        <v>0.55118110000000009</v>
      </c>
      <c r="G1235">
        <v>8352.59</v>
      </c>
      <c r="H1235">
        <v>0.44423885999999935</v>
      </c>
    </row>
    <row r="1236" spans="1:8" x14ac:dyDescent="0.2">
      <c r="A1236">
        <v>12340</v>
      </c>
      <c r="B1236">
        <v>-3.0284130000000003E-2</v>
      </c>
      <c r="C1236">
        <f t="shared" si="22"/>
        <v>-0.30284130000000004</v>
      </c>
      <c r="D1236">
        <v>-0.30086099999999999</v>
      </c>
      <c r="E1236">
        <v>0.54990460000000008</v>
      </c>
      <c r="G1236">
        <v>8359.17</v>
      </c>
      <c r="H1236">
        <v>0.44606614666666605</v>
      </c>
    </row>
    <row r="1237" spans="1:8" x14ac:dyDescent="0.2">
      <c r="A1237">
        <v>12350</v>
      </c>
      <c r="B1237">
        <v>-3.0233120000000002E-2</v>
      </c>
      <c r="C1237">
        <f t="shared" si="22"/>
        <v>-0.30233120000000002</v>
      </c>
      <c r="D1237">
        <v>-0.29996800000000007</v>
      </c>
      <c r="E1237">
        <v>0.54977690000000001</v>
      </c>
      <c r="G1237">
        <v>8365.7800000000007</v>
      </c>
      <c r="H1237">
        <v>0.45008254666666614</v>
      </c>
    </row>
    <row r="1238" spans="1:8" x14ac:dyDescent="0.2">
      <c r="A1238">
        <v>12360</v>
      </c>
      <c r="B1238">
        <v>-3.1202529999999999E-2</v>
      </c>
      <c r="C1238">
        <f t="shared" si="22"/>
        <v>-0.31202530000000001</v>
      </c>
      <c r="D1238">
        <v>-0.29881970000000002</v>
      </c>
      <c r="E1238">
        <v>0.55169190000000001</v>
      </c>
      <c r="G1238">
        <v>8372.4</v>
      </c>
      <c r="H1238">
        <v>0.446093026666666</v>
      </c>
    </row>
    <row r="1239" spans="1:8" x14ac:dyDescent="0.2">
      <c r="A1239">
        <v>12370</v>
      </c>
      <c r="B1239">
        <v>-3.1546929999999994E-2</v>
      </c>
      <c r="C1239">
        <f t="shared" si="22"/>
        <v>-0.31546929999999995</v>
      </c>
      <c r="D1239">
        <v>-0.30047820000000003</v>
      </c>
      <c r="E1239">
        <v>0.55092580000000002</v>
      </c>
      <c r="G1239">
        <v>8378.9599999999991</v>
      </c>
      <c r="H1239">
        <v>0.44629893333333265</v>
      </c>
    </row>
    <row r="1240" spans="1:8" x14ac:dyDescent="0.2">
      <c r="A1240">
        <v>12380</v>
      </c>
      <c r="B1240">
        <v>-3.1062230000000003E-2</v>
      </c>
      <c r="C1240">
        <f t="shared" si="22"/>
        <v>-0.31062230000000002</v>
      </c>
      <c r="D1240">
        <v>-0.30086100000000005</v>
      </c>
      <c r="E1240">
        <v>0.55003230000000003</v>
      </c>
      <c r="G1240">
        <v>8385.64</v>
      </c>
      <c r="H1240">
        <v>0.44908633333333275</v>
      </c>
    </row>
    <row r="1241" spans="1:8" x14ac:dyDescent="0.2">
      <c r="A1241">
        <v>12390</v>
      </c>
      <c r="B1241">
        <v>-3.23378E-2</v>
      </c>
      <c r="C1241">
        <f t="shared" si="22"/>
        <v>-0.323378</v>
      </c>
      <c r="D1241">
        <v>-0.30022310000000008</v>
      </c>
      <c r="E1241">
        <v>0.55092580000000002</v>
      </c>
      <c r="G1241">
        <v>8392.2199999999993</v>
      </c>
      <c r="H1241">
        <v>0.44862055999999939</v>
      </c>
    </row>
    <row r="1242" spans="1:8" x14ac:dyDescent="0.2">
      <c r="A1242">
        <v>12400</v>
      </c>
      <c r="B1242">
        <v>-3.2133680000000005E-2</v>
      </c>
      <c r="C1242">
        <f t="shared" si="22"/>
        <v>-0.32133680000000003</v>
      </c>
      <c r="D1242">
        <v>-0.30009560000000002</v>
      </c>
      <c r="E1242">
        <v>0.5505428</v>
      </c>
      <c r="G1242">
        <v>8398.82</v>
      </c>
      <c r="H1242">
        <v>0.43976178666666593</v>
      </c>
    </row>
    <row r="1243" spans="1:8" x14ac:dyDescent="0.2">
      <c r="A1243">
        <v>12410</v>
      </c>
      <c r="B1243">
        <v>-3.1993389999999997E-2</v>
      </c>
      <c r="C1243">
        <f t="shared" si="22"/>
        <v>-0.31993389999999999</v>
      </c>
      <c r="D1243">
        <v>-0.30035050000000008</v>
      </c>
      <c r="E1243">
        <v>0.55003210000000002</v>
      </c>
      <c r="G1243">
        <v>8405.49</v>
      </c>
      <c r="H1243">
        <v>0.44323705999999941</v>
      </c>
    </row>
    <row r="1244" spans="1:8" x14ac:dyDescent="0.2">
      <c r="A1244">
        <v>12420</v>
      </c>
      <c r="B1244">
        <v>-3.1457640000000002E-2</v>
      </c>
      <c r="C1244">
        <f t="shared" si="22"/>
        <v>-0.31457640000000003</v>
      </c>
      <c r="D1244">
        <v>-0.30213699999999999</v>
      </c>
      <c r="E1244">
        <v>0.54875549999999995</v>
      </c>
      <c r="G1244">
        <v>8412.0190000000002</v>
      </c>
      <c r="H1244">
        <v>0.44516662666666595</v>
      </c>
    </row>
    <row r="1245" spans="1:8" x14ac:dyDescent="0.2">
      <c r="A1245">
        <v>12430</v>
      </c>
      <c r="B1245">
        <v>-3.2006159999999992E-2</v>
      </c>
      <c r="C1245">
        <f t="shared" si="22"/>
        <v>-0.32006159999999995</v>
      </c>
      <c r="D1245">
        <v>-0.30035060000000002</v>
      </c>
      <c r="E1245">
        <v>0.54939410000000011</v>
      </c>
      <c r="G1245">
        <v>8418.6489999999994</v>
      </c>
      <c r="H1245">
        <v>0.4443477466666661</v>
      </c>
    </row>
    <row r="1246" spans="1:8" x14ac:dyDescent="0.2">
      <c r="A1246">
        <v>12440</v>
      </c>
      <c r="B1246">
        <v>-3.2235730000000004E-2</v>
      </c>
      <c r="C1246">
        <f t="shared" si="22"/>
        <v>-0.32235730000000007</v>
      </c>
      <c r="D1246">
        <v>-0.30124370000000006</v>
      </c>
      <c r="E1246">
        <v>0.55028750000000004</v>
      </c>
      <c r="G1246">
        <v>8425.1190000000006</v>
      </c>
      <c r="H1246">
        <v>0.45091351999999946</v>
      </c>
    </row>
    <row r="1247" spans="1:8" x14ac:dyDescent="0.2">
      <c r="A1247">
        <v>12450</v>
      </c>
      <c r="B1247">
        <v>-3.2299509999999997E-2</v>
      </c>
      <c r="C1247">
        <f t="shared" si="22"/>
        <v>-0.32299509999999998</v>
      </c>
      <c r="D1247">
        <v>-0.30047830000000009</v>
      </c>
      <c r="E1247">
        <v>0.55015990000000004</v>
      </c>
      <c r="G1247">
        <v>8431.8690000000006</v>
      </c>
      <c r="H1247">
        <v>0.44844126666666617</v>
      </c>
    </row>
    <row r="1248" spans="1:8" x14ac:dyDescent="0.2">
      <c r="A1248">
        <v>12460</v>
      </c>
      <c r="B1248">
        <v>-3.268219E-2</v>
      </c>
      <c r="C1248">
        <f t="shared" si="22"/>
        <v>-0.3268219</v>
      </c>
      <c r="D1248">
        <v>-0.30086099999999999</v>
      </c>
      <c r="E1248">
        <v>0.54926640000000004</v>
      </c>
      <c r="G1248">
        <v>8438.5190000000002</v>
      </c>
      <c r="H1248">
        <v>0.44720530666666602</v>
      </c>
    </row>
    <row r="1249" spans="1:8" x14ac:dyDescent="0.2">
      <c r="A1249">
        <v>12470</v>
      </c>
      <c r="B1249">
        <v>-3.2006159999999999E-2</v>
      </c>
      <c r="C1249">
        <f t="shared" si="22"/>
        <v>-0.3200616</v>
      </c>
      <c r="D1249">
        <v>-0.2995852</v>
      </c>
      <c r="E1249">
        <v>0.54964940000000007</v>
      </c>
      <c r="G1249">
        <v>8445.1290000000008</v>
      </c>
      <c r="H1249">
        <v>0.44352391333333269</v>
      </c>
    </row>
    <row r="1250" spans="1:8" x14ac:dyDescent="0.2">
      <c r="A1250">
        <v>12480</v>
      </c>
      <c r="B1250">
        <v>-3.2503610000000002E-2</v>
      </c>
      <c r="C1250">
        <f t="shared" si="22"/>
        <v>-0.32503610000000005</v>
      </c>
      <c r="D1250">
        <v>-0.30047830000000003</v>
      </c>
      <c r="E1250">
        <v>0.55054290000000006</v>
      </c>
      <c r="G1250">
        <v>8451.7890000000007</v>
      </c>
      <c r="H1250">
        <v>0.4444731799999993</v>
      </c>
    </row>
    <row r="1251" spans="1:8" x14ac:dyDescent="0.2">
      <c r="A1251">
        <v>12490</v>
      </c>
      <c r="B1251">
        <v>-3.261841E-2</v>
      </c>
      <c r="C1251">
        <f t="shared" si="22"/>
        <v>-0.32618409999999998</v>
      </c>
      <c r="D1251">
        <v>-0.30226440000000004</v>
      </c>
      <c r="E1251">
        <v>0.54837259999999999</v>
      </c>
      <c r="G1251">
        <v>8458.759</v>
      </c>
      <c r="H1251">
        <v>0.43469465333333251</v>
      </c>
    </row>
    <row r="1252" spans="1:8" x14ac:dyDescent="0.2">
      <c r="A1252">
        <v>12500</v>
      </c>
      <c r="B1252">
        <v>-3.2171949999999998E-2</v>
      </c>
      <c r="C1252">
        <f t="shared" si="22"/>
        <v>-0.32171949999999999</v>
      </c>
      <c r="D1252">
        <v>-0.30251950000000005</v>
      </c>
      <c r="E1252">
        <v>0.54888330000000007</v>
      </c>
      <c r="G1252">
        <v>8465.3690000000006</v>
      </c>
      <c r="H1252">
        <v>0.44061280666666602</v>
      </c>
    </row>
    <row r="1253" spans="1:8" x14ac:dyDescent="0.2">
      <c r="A1253">
        <v>12510</v>
      </c>
      <c r="B1253">
        <v>-3.1674480000000005E-2</v>
      </c>
      <c r="C1253">
        <f t="shared" si="22"/>
        <v>-0.31674480000000005</v>
      </c>
      <c r="D1253">
        <v>-0.29996799999999996</v>
      </c>
      <c r="E1253">
        <v>0.55028750000000004</v>
      </c>
      <c r="G1253">
        <v>8471.9689999999991</v>
      </c>
      <c r="H1253">
        <v>0.44573607333333265</v>
      </c>
    </row>
    <row r="1254" spans="1:8" x14ac:dyDescent="0.2">
      <c r="A1254">
        <v>12520</v>
      </c>
      <c r="B1254">
        <v>-3.3001090000000004E-2</v>
      </c>
      <c r="C1254">
        <f t="shared" si="22"/>
        <v>-0.33001090000000005</v>
      </c>
      <c r="D1254">
        <v>-0.30035080000000003</v>
      </c>
      <c r="E1254">
        <v>0.55118109999999998</v>
      </c>
      <c r="G1254">
        <v>8478.5589999999993</v>
      </c>
      <c r="H1254">
        <v>0.44614836666666607</v>
      </c>
    </row>
    <row r="1255" spans="1:8" x14ac:dyDescent="0.2">
      <c r="A1255">
        <v>12530</v>
      </c>
      <c r="B1255">
        <v>-3.175103E-2</v>
      </c>
      <c r="C1255">
        <f t="shared" si="22"/>
        <v>-0.31751030000000002</v>
      </c>
      <c r="D1255">
        <v>-0.30047820000000003</v>
      </c>
      <c r="E1255">
        <v>0.54926629999999999</v>
      </c>
      <c r="G1255">
        <v>8485.259</v>
      </c>
      <c r="H1255">
        <v>0.4388340599999993</v>
      </c>
    </row>
    <row r="1256" spans="1:8" x14ac:dyDescent="0.2">
      <c r="A1256">
        <v>12540</v>
      </c>
      <c r="B1256">
        <v>-3.3166889999999997E-2</v>
      </c>
      <c r="C1256">
        <f t="shared" si="22"/>
        <v>-0.33166889999999999</v>
      </c>
      <c r="D1256">
        <v>-0.29932999999999998</v>
      </c>
      <c r="E1256">
        <v>0.55143650000000011</v>
      </c>
      <c r="G1256">
        <v>8492.0190000000002</v>
      </c>
      <c r="H1256">
        <v>0.43659459333333267</v>
      </c>
    </row>
    <row r="1257" spans="1:8" x14ac:dyDescent="0.2">
      <c r="A1257">
        <v>12550</v>
      </c>
      <c r="B1257">
        <v>-3.2503610000000002E-2</v>
      </c>
      <c r="C1257">
        <f t="shared" si="22"/>
        <v>-0.32503610000000005</v>
      </c>
      <c r="D1257">
        <v>-0.30162640000000002</v>
      </c>
      <c r="E1257">
        <v>0.54926629999999999</v>
      </c>
      <c r="G1257">
        <v>8498.7690000000002</v>
      </c>
      <c r="H1257">
        <v>0.43571676666666587</v>
      </c>
    </row>
    <row r="1258" spans="1:8" x14ac:dyDescent="0.2">
      <c r="A1258">
        <v>12560</v>
      </c>
      <c r="B1258">
        <v>-3.1087729999999997E-2</v>
      </c>
      <c r="C1258">
        <f t="shared" si="22"/>
        <v>-0.31087729999999997</v>
      </c>
      <c r="D1258">
        <v>-0.30200920000000003</v>
      </c>
      <c r="E1258">
        <v>0.54913860000000003</v>
      </c>
      <c r="G1258">
        <v>8505.56</v>
      </c>
      <c r="H1258">
        <v>0.43551083999999929</v>
      </c>
    </row>
    <row r="1259" spans="1:8" x14ac:dyDescent="0.2">
      <c r="A1259">
        <v>12570</v>
      </c>
      <c r="B1259">
        <v>-3.1291830000000007E-2</v>
      </c>
      <c r="C1259">
        <f t="shared" si="22"/>
        <v>-0.31291830000000009</v>
      </c>
      <c r="D1259">
        <v>-0.30073340000000004</v>
      </c>
      <c r="E1259">
        <v>0.5495215</v>
      </c>
      <c r="G1259">
        <v>8512.25</v>
      </c>
      <c r="H1259">
        <v>0.43839507333333255</v>
      </c>
    </row>
    <row r="1260" spans="1:8" x14ac:dyDescent="0.2">
      <c r="A1260">
        <v>12580</v>
      </c>
      <c r="B1260">
        <v>-3.1763780000000005E-2</v>
      </c>
      <c r="C1260">
        <f t="shared" si="22"/>
        <v>-0.31763780000000008</v>
      </c>
      <c r="D1260">
        <v>-0.3009887</v>
      </c>
      <c r="E1260">
        <v>0.55028759999999999</v>
      </c>
      <c r="G1260">
        <v>8518.92</v>
      </c>
      <c r="H1260">
        <v>0.44414195333333273</v>
      </c>
    </row>
    <row r="1261" spans="1:8" x14ac:dyDescent="0.2">
      <c r="A1261">
        <v>12590</v>
      </c>
      <c r="B1261">
        <v>-3.1980620000000001E-2</v>
      </c>
      <c r="C1261">
        <f t="shared" si="22"/>
        <v>-0.31980620000000004</v>
      </c>
      <c r="D1261">
        <v>-0.30073329999999998</v>
      </c>
      <c r="E1261">
        <v>0.5502876000000001</v>
      </c>
      <c r="G1261">
        <v>8525.4989999999998</v>
      </c>
      <c r="H1261">
        <v>0.44419025333333273</v>
      </c>
    </row>
    <row r="1262" spans="1:8" x14ac:dyDescent="0.2">
      <c r="A1262">
        <v>12600</v>
      </c>
      <c r="B1262">
        <v>-3.2337789999999991E-2</v>
      </c>
      <c r="C1262">
        <f t="shared" si="22"/>
        <v>-0.32337789999999988</v>
      </c>
      <c r="D1262">
        <v>-0.29971280000000006</v>
      </c>
      <c r="E1262">
        <v>0.55118120000000004</v>
      </c>
      <c r="G1262">
        <v>8532.1589999999997</v>
      </c>
      <c r="H1262">
        <v>0.44514501999999934</v>
      </c>
    </row>
    <row r="1263" spans="1:8" x14ac:dyDescent="0.2">
      <c r="A1263">
        <v>12610</v>
      </c>
      <c r="B1263">
        <v>-3.2095430000000001E-2</v>
      </c>
      <c r="C1263">
        <f t="shared" si="22"/>
        <v>-0.32095430000000003</v>
      </c>
      <c r="D1263">
        <v>-0.30175390000000002</v>
      </c>
      <c r="E1263">
        <v>0.54913860000000003</v>
      </c>
      <c r="G1263">
        <v>8538.6790000000001</v>
      </c>
      <c r="H1263">
        <v>0.45791807333333301</v>
      </c>
    </row>
    <row r="1264" spans="1:8" x14ac:dyDescent="0.2">
      <c r="A1264">
        <v>12620</v>
      </c>
      <c r="B1264">
        <v>-3.2133700000000001E-2</v>
      </c>
      <c r="C1264">
        <f t="shared" si="22"/>
        <v>-0.32133699999999998</v>
      </c>
      <c r="D1264">
        <v>-0.30098850000000005</v>
      </c>
      <c r="E1264">
        <v>0.54952160000000005</v>
      </c>
      <c r="G1264">
        <v>8545.1090000000004</v>
      </c>
      <c r="H1264">
        <v>0.45312593999999945</v>
      </c>
    </row>
    <row r="1265" spans="1:8" x14ac:dyDescent="0.2">
      <c r="A1265">
        <v>12630</v>
      </c>
      <c r="B1265">
        <v>-3.2197480000000007E-2</v>
      </c>
      <c r="C1265">
        <f t="shared" si="22"/>
        <v>-0.32197480000000006</v>
      </c>
      <c r="D1265">
        <v>-0.2998403</v>
      </c>
      <c r="E1265">
        <v>0.55118140000000004</v>
      </c>
      <c r="G1265">
        <v>8551.6689999999999</v>
      </c>
      <c r="H1265">
        <v>0.4496234999999994</v>
      </c>
    </row>
    <row r="1266" spans="1:8" x14ac:dyDescent="0.2">
      <c r="A1266">
        <v>12640</v>
      </c>
      <c r="B1266">
        <v>-3.2261249999999998E-2</v>
      </c>
      <c r="C1266">
        <f t="shared" si="22"/>
        <v>-0.32261249999999997</v>
      </c>
      <c r="D1266">
        <v>-0.30035070000000003</v>
      </c>
      <c r="E1266">
        <v>0.5515641</v>
      </c>
      <c r="G1266">
        <v>8558.1280000000006</v>
      </c>
      <c r="H1266">
        <v>0.45858461333333284</v>
      </c>
    </row>
    <row r="1267" spans="1:8" x14ac:dyDescent="0.2">
      <c r="A1267">
        <v>12650</v>
      </c>
      <c r="B1267">
        <v>-3.0768850000000004E-2</v>
      </c>
      <c r="C1267">
        <f t="shared" si="22"/>
        <v>-0.30768850000000003</v>
      </c>
      <c r="D1267">
        <v>-0.30149890000000007</v>
      </c>
      <c r="E1267">
        <v>0.54913870000000009</v>
      </c>
      <c r="G1267">
        <v>8564.6080000000002</v>
      </c>
      <c r="H1267">
        <v>0.4543889533333329</v>
      </c>
    </row>
    <row r="1268" spans="1:8" x14ac:dyDescent="0.2">
      <c r="A1268">
        <v>12660</v>
      </c>
      <c r="B1268">
        <v>-3.3039360000000004E-2</v>
      </c>
      <c r="C1268">
        <f t="shared" si="22"/>
        <v>-0.33039360000000007</v>
      </c>
      <c r="D1268">
        <v>-0.30073350000000004</v>
      </c>
      <c r="E1268">
        <v>0.55130879999999993</v>
      </c>
      <c r="G1268">
        <v>8571.0779999999995</v>
      </c>
      <c r="H1268">
        <v>0.45771222666666622</v>
      </c>
    </row>
    <row r="1269" spans="1:8" x14ac:dyDescent="0.2">
      <c r="A1269">
        <v>12670</v>
      </c>
      <c r="B1269">
        <v>-3.2860770000000004E-2</v>
      </c>
      <c r="C1269">
        <f t="shared" si="22"/>
        <v>-0.32860770000000006</v>
      </c>
      <c r="D1269">
        <v>-0.3011162</v>
      </c>
      <c r="E1269">
        <v>0.55015980000000009</v>
      </c>
      <c r="G1269">
        <v>8577.4069999999992</v>
      </c>
      <c r="H1269">
        <v>0.45605863999999952</v>
      </c>
    </row>
    <row r="1270" spans="1:8" x14ac:dyDescent="0.2">
      <c r="A1270">
        <v>12680</v>
      </c>
      <c r="B1270">
        <v>-3.2274000000000004E-2</v>
      </c>
      <c r="C1270">
        <f t="shared" si="22"/>
        <v>-0.32274000000000003</v>
      </c>
      <c r="D1270">
        <v>-0.30149900000000002</v>
      </c>
      <c r="E1270">
        <v>0.54964930000000001</v>
      </c>
      <c r="G1270">
        <v>8583.7970000000005</v>
      </c>
      <c r="H1270">
        <v>0.45274083333333276</v>
      </c>
    </row>
    <row r="1271" spans="1:8" x14ac:dyDescent="0.2">
      <c r="A1271">
        <v>12690</v>
      </c>
      <c r="B1271">
        <v>-3.2465340000000009E-2</v>
      </c>
      <c r="C1271">
        <f t="shared" si="22"/>
        <v>-0.32465340000000009</v>
      </c>
      <c r="D1271">
        <v>-0.30098840000000004</v>
      </c>
      <c r="E1271">
        <v>0.54952160000000005</v>
      </c>
      <c r="G1271">
        <v>8590.4570000000003</v>
      </c>
      <c r="H1271">
        <v>0.45145079999999943</v>
      </c>
    </row>
    <row r="1272" spans="1:8" x14ac:dyDescent="0.2">
      <c r="A1272">
        <v>12700</v>
      </c>
      <c r="B1272">
        <v>-3.1904080000000001E-2</v>
      </c>
      <c r="C1272">
        <f t="shared" si="22"/>
        <v>-0.31904080000000001</v>
      </c>
      <c r="D1272">
        <v>-0.30239190000000005</v>
      </c>
      <c r="E1272">
        <v>0.54913849999999997</v>
      </c>
      <c r="G1272">
        <v>8597.0169999999998</v>
      </c>
      <c r="H1272">
        <v>0.45629679333333295</v>
      </c>
    </row>
    <row r="1273" spans="1:8" x14ac:dyDescent="0.2">
      <c r="A1273">
        <v>12710</v>
      </c>
      <c r="B1273">
        <v>-3.1342860000000007E-2</v>
      </c>
      <c r="C1273">
        <f t="shared" si="22"/>
        <v>-0.31342860000000006</v>
      </c>
      <c r="D1273">
        <v>-0.3012437</v>
      </c>
      <c r="E1273">
        <v>0.55015979999999998</v>
      </c>
      <c r="G1273">
        <v>8603.3860000000004</v>
      </c>
      <c r="H1273">
        <v>0.4585307199999995</v>
      </c>
    </row>
    <row r="1274" spans="1:8" x14ac:dyDescent="0.2">
      <c r="A1274">
        <v>12720</v>
      </c>
      <c r="B1274">
        <v>-3.0705059999999999E-2</v>
      </c>
      <c r="C1274">
        <f t="shared" si="22"/>
        <v>-0.30705060000000001</v>
      </c>
      <c r="D1274">
        <v>-0.30111599999999999</v>
      </c>
      <c r="E1274">
        <v>0.54939389999999999</v>
      </c>
      <c r="G1274">
        <v>8609.8359999999993</v>
      </c>
      <c r="H1274">
        <v>0.45953934666666624</v>
      </c>
    </row>
    <row r="1275" spans="1:8" x14ac:dyDescent="0.2">
      <c r="A1275">
        <v>12730</v>
      </c>
      <c r="B1275">
        <v>-3.3154140000000006E-2</v>
      </c>
      <c r="C1275">
        <f t="shared" si="22"/>
        <v>-0.33154140000000004</v>
      </c>
      <c r="D1275">
        <v>-0.30073340000000004</v>
      </c>
      <c r="E1275">
        <v>0.55067060000000001</v>
      </c>
      <c r="G1275">
        <v>8616.1350000000002</v>
      </c>
      <c r="H1275">
        <v>0.46069859333333274</v>
      </c>
    </row>
    <row r="1276" spans="1:8" x14ac:dyDescent="0.2">
      <c r="A1276">
        <v>12740</v>
      </c>
      <c r="B1276">
        <v>-3.3052110000000003E-2</v>
      </c>
      <c r="C1276">
        <f t="shared" si="22"/>
        <v>-0.33052110000000001</v>
      </c>
      <c r="D1276">
        <v>-0.3011161</v>
      </c>
      <c r="E1276">
        <v>0.55028749999999993</v>
      </c>
      <c r="G1276">
        <v>8622.6550000000007</v>
      </c>
      <c r="H1276">
        <v>0.45414698666666614</v>
      </c>
    </row>
    <row r="1277" spans="1:8" x14ac:dyDescent="0.2">
      <c r="A1277">
        <v>12750</v>
      </c>
      <c r="B1277">
        <v>-3.1904109999999999E-2</v>
      </c>
      <c r="C1277">
        <f t="shared" si="22"/>
        <v>-0.31904109999999997</v>
      </c>
      <c r="D1277">
        <v>-0.30124380000000006</v>
      </c>
      <c r="E1277">
        <v>0.5493941</v>
      </c>
      <c r="G1277">
        <v>8629.2049999999999</v>
      </c>
      <c r="H1277">
        <v>0.45409855333333277</v>
      </c>
    </row>
    <row r="1278" spans="1:8" x14ac:dyDescent="0.2">
      <c r="A1278">
        <v>12760</v>
      </c>
      <c r="B1278">
        <v>-3.2656679999999993E-2</v>
      </c>
      <c r="C1278">
        <f t="shared" si="22"/>
        <v>-0.32656679999999993</v>
      </c>
      <c r="D1278">
        <v>-0.30137150000000001</v>
      </c>
      <c r="E1278">
        <v>0.55041499999999988</v>
      </c>
      <c r="G1278">
        <v>8635.634</v>
      </c>
      <c r="H1278">
        <v>0.45785749999999958</v>
      </c>
    </row>
    <row r="1279" spans="1:8" x14ac:dyDescent="0.2">
      <c r="A1279">
        <v>12770</v>
      </c>
      <c r="B1279">
        <v>-3.1725519999999993E-2</v>
      </c>
      <c r="C1279">
        <f t="shared" si="22"/>
        <v>-0.31725519999999996</v>
      </c>
      <c r="D1279">
        <v>-0.30047810000000003</v>
      </c>
      <c r="E1279">
        <v>0.55003219999999997</v>
      </c>
      <c r="G1279">
        <v>8641.9339999999993</v>
      </c>
      <c r="H1279">
        <v>0.46089928666666613</v>
      </c>
    </row>
    <row r="1280" spans="1:8" x14ac:dyDescent="0.2">
      <c r="A1280">
        <v>12780</v>
      </c>
      <c r="B1280">
        <v>-3.1929620000000006E-2</v>
      </c>
      <c r="C1280">
        <f t="shared" si="22"/>
        <v>-0.31929620000000003</v>
      </c>
      <c r="D1280">
        <v>-0.29920250000000004</v>
      </c>
      <c r="E1280">
        <v>0.5505428</v>
      </c>
      <c r="G1280">
        <v>8648.4940000000006</v>
      </c>
      <c r="H1280">
        <v>0.45616089999999948</v>
      </c>
    </row>
    <row r="1281" spans="1:8" x14ac:dyDescent="0.2">
      <c r="A1281">
        <v>12790</v>
      </c>
      <c r="B1281">
        <v>-3.2924549999999997E-2</v>
      </c>
      <c r="C1281">
        <f t="shared" si="22"/>
        <v>-0.32924549999999997</v>
      </c>
      <c r="D1281">
        <v>-0.30035070000000003</v>
      </c>
      <c r="E1281">
        <v>0.55054259999999999</v>
      </c>
      <c r="G1281">
        <v>8655.0030000000006</v>
      </c>
      <c r="H1281">
        <v>0.45105891999999947</v>
      </c>
    </row>
    <row r="1282" spans="1:8" x14ac:dyDescent="0.2">
      <c r="A1282">
        <v>12800</v>
      </c>
      <c r="B1282">
        <v>-3.3396490000000008E-2</v>
      </c>
      <c r="C1282">
        <f t="shared" si="22"/>
        <v>-0.33396490000000006</v>
      </c>
      <c r="D1282">
        <v>-0.30188150000000002</v>
      </c>
      <c r="E1282">
        <v>0.55054270000000005</v>
      </c>
      <c r="G1282">
        <v>8661.5329999999994</v>
      </c>
      <c r="H1282">
        <v>0.44797543333333273</v>
      </c>
    </row>
    <row r="1283" spans="1:8" x14ac:dyDescent="0.2">
      <c r="A1283">
        <v>12810</v>
      </c>
      <c r="B1283">
        <v>-3.3256190000000005E-2</v>
      </c>
      <c r="C1283">
        <f t="shared" si="22"/>
        <v>-0.33256190000000008</v>
      </c>
      <c r="D1283">
        <v>-0.30188160000000003</v>
      </c>
      <c r="E1283">
        <v>0.5493939000000001</v>
      </c>
      <c r="G1283">
        <v>8668.1229999999996</v>
      </c>
      <c r="H1283">
        <v>0.44838755999999941</v>
      </c>
    </row>
    <row r="1284" spans="1:8" x14ac:dyDescent="0.2">
      <c r="A1284">
        <v>12820</v>
      </c>
      <c r="B1284">
        <v>-3.2911780000000002E-2</v>
      </c>
      <c r="C1284">
        <f t="shared" si="22"/>
        <v>-0.32911780000000002</v>
      </c>
      <c r="D1284">
        <v>-0.29984040000000001</v>
      </c>
      <c r="E1284">
        <v>0.55054290000000017</v>
      </c>
      <c r="G1284">
        <v>8674.6329999999998</v>
      </c>
      <c r="H1284">
        <v>0.44885343333333272</v>
      </c>
    </row>
    <row r="1285" spans="1:8" x14ac:dyDescent="0.2">
      <c r="A1285">
        <v>12830</v>
      </c>
      <c r="B1285">
        <v>-3.3307210000000004E-2</v>
      </c>
      <c r="C1285">
        <f t="shared" ref="C1285:C1348" si="23">B1285*(A1285-A1284)</f>
        <v>-0.33307210000000004</v>
      </c>
      <c r="D1285">
        <v>-0.30073340000000004</v>
      </c>
      <c r="E1285">
        <v>0.54977679999999995</v>
      </c>
      <c r="G1285">
        <v>8681.1730000000007</v>
      </c>
      <c r="H1285">
        <v>0.44785017333333277</v>
      </c>
    </row>
    <row r="1286" spans="1:8" x14ac:dyDescent="0.2">
      <c r="A1286">
        <v>12840</v>
      </c>
      <c r="B1286">
        <v>-3.2554639999999996E-2</v>
      </c>
      <c r="C1286">
        <f t="shared" si="23"/>
        <v>-0.32554639999999996</v>
      </c>
      <c r="D1286">
        <v>-0.30009560000000002</v>
      </c>
      <c r="E1286">
        <v>0.55079820000000002</v>
      </c>
      <c r="G1286">
        <v>8687.6720000000005</v>
      </c>
      <c r="H1286">
        <v>0.44745965333333271</v>
      </c>
    </row>
    <row r="1287" spans="1:8" x14ac:dyDescent="0.2">
      <c r="A1287">
        <v>12850</v>
      </c>
      <c r="B1287">
        <v>-3.2197459999999997E-2</v>
      </c>
      <c r="C1287">
        <f t="shared" si="23"/>
        <v>-0.3219746</v>
      </c>
      <c r="D1287">
        <v>-0.30047830000000003</v>
      </c>
      <c r="E1287">
        <v>0.55067050000000006</v>
      </c>
      <c r="G1287">
        <v>8694.2620000000006</v>
      </c>
      <c r="H1287">
        <v>0.44759029999999939</v>
      </c>
    </row>
    <row r="1288" spans="1:8" x14ac:dyDescent="0.2">
      <c r="A1288">
        <v>12860</v>
      </c>
      <c r="B1288">
        <v>-3.1687259999999995E-2</v>
      </c>
      <c r="C1288">
        <f t="shared" si="23"/>
        <v>-0.31687259999999995</v>
      </c>
      <c r="D1288">
        <v>-0.30035050000000008</v>
      </c>
      <c r="E1288">
        <v>0.55105349999999997</v>
      </c>
      <c r="G1288">
        <v>8700.732</v>
      </c>
      <c r="H1288">
        <v>0.44656034666666605</v>
      </c>
    </row>
    <row r="1289" spans="1:8" x14ac:dyDescent="0.2">
      <c r="A1289">
        <v>12870</v>
      </c>
      <c r="B1289">
        <v>-3.2682179999999998E-2</v>
      </c>
      <c r="C1289">
        <f t="shared" si="23"/>
        <v>-0.3268218</v>
      </c>
      <c r="D1289">
        <v>-0.30200920000000003</v>
      </c>
      <c r="E1289">
        <v>0.54964910000000011</v>
      </c>
      <c r="G1289">
        <v>8707.3819999999996</v>
      </c>
      <c r="H1289">
        <v>0.45173761999999945</v>
      </c>
    </row>
    <row r="1290" spans="1:8" x14ac:dyDescent="0.2">
      <c r="A1290">
        <v>12880</v>
      </c>
      <c r="B1290">
        <v>-3.2350549999999999E-2</v>
      </c>
      <c r="C1290">
        <f t="shared" si="23"/>
        <v>-0.3235055</v>
      </c>
      <c r="D1290">
        <v>-0.29945769999999994</v>
      </c>
      <c r="E1290">
        <v>0.54990459999999997</v>
      </c>
      <c r="G1290">
        <v>8713.741</v>
      </c>
      <c r="H1290">
        <v>0.45647058666666612</v>
      </c>
    </row>
    <row r="1291" spans="1:8" x14ac:dyDescent="0.2">
      <c r="A1291">
        <v>12890</v>
      </c>
      <c r="B1291">
        <v>-3.2018890000000008E-2</v>
      </c>
      <c r="C1291">
        <f t="shared" si="23"/>
        <v>-0.32018890000000011</v>
      </c>
      <c r="D1291">
        <v>-0.30175410000000003</v>
      </c>
      <c r="E1291">
        <v>0.54901090000000008</v>
      </c>
      <c r="G1291">
        <v>8720.1110000000008</v>
      </c>
      <c r="H1291">
        <v>0.45683419999999947</v>
      </c>
    </row>
    <row r="1292" spans="1:8" x14ac:dyDescent="0.2">
      <c r="A1292">
        <v>12900</v>
      </c>
      <c r="B1292">
        <v>-3.1942369999999998E-2</v>
      </c>
      <c r="C1292">
        <f t="shared" si="23"/>
        <v>-0.31942369999999998</v>
      </c>
      <c r="D1292">
        <v>-0.3011163</v>
      </c>
      <c r="E1292">
        <v>0.55028759999999999</v>
      </c>
      <c r="G1292">
        <v>8726.5709999999999</v>
      </c>
      <c r="H1292">
        <v>0.45580415333333274</v>
      </c>
    </row>
    <row r="1293" spans="1:8" x14ac:dyDescent="0.2">
      <c r="A1293">
        <v>12910</v>
      </c>
      <c r="B1293">
        <v>-3.1279070000000006E-2</v>
      </c>
      <c r="C1293">
        <f t="shared" si="23"/>
        <v>-0.31279070000000009</v>
      </c>
      <c r="D1293">
        <v>-0.29996790000000001</v>
      </c>
      <c r="E1293">
        <v>0.55118129999999999</v>
      </c>
      <c r="G1293">
        <v>8733.0300000000007</v>
      </c>
      <c r="H1293">
        <v>0.45255637333333271</v>
      </c>
    </row>
    <row r="1294" spans="1:8" x14ac:dyDescent="0.2">
      <c r="A1294">
        <v>12920</v>
      </c>
      <c r="B1294">
        <v>-3.17893E-2</v>
      </c>
      <c r="C1294">
        <f t="shared" si="23"/>
        <v>-0.31789299999999998</v>
      </c>
      <c r="D1294">
        <v>-0.30137130000000001</v>
      </c>
      <c r="E1294">
        <v>0.54964930000000012</v>
      </c>
      <c r="G1294">
        <v>8739.5400000000009</v>
      </c>
      <c r="H1294">
        <v>0.45312593999999945</v>
      </c>
    </row>
    <row r="1295" spans="1:8" x14ac:dyDescent="0.2">
      <c r="A1295">
        <v>12930</v>
      </c>
      <c r="B1295">
        <v>-3.2069919999999995E-2</v>
      </c>
      <c r="C1295">
        <f t="shared" si="23"/>
        <v>-0.32069919999999996</v>
      </c>
      <c r="D1295">
        <v>-0.30022310000000008</v>
      </c>
      <c r="E1295">
        <v>0.5505428</v>
      </c>
      <c r="G1295">
        <v>8745.7990000000009</v>
      </c>
      <c r="H1295">
        <v>0.46099916666666624</v>
      </c>
    </row>
    <row r="1296" spans="1:8" x14ac:dyDescent="0.2">
      <c r="A1296">
        <v>12940</v>
      </c>
      <c r="B1296">
        <v>-3.2069940000000005E-2</v>
      </c>
      <c r="C1296">
        <f t="shared" si="23"/>
        <v>-0.32069940000000008</v>
      </c>
      <c r="D1296">
        <v>-0.30035060000000002</v>
      </c>
      <c r="E1296">
        <v>0.55015990000000004</v>
      </c>
      <c r="G1296">
        <v>8752.2489999999998</v>
      </c>
      <c r="H1296">
        <v>0.46125153333333285</v>
      </c>
    </row>
    <row r="1297" spans="1:8" x14ac:dyDescent="0.2">
      <c r="A1297">
        <v>12950</v>
      </c>
      <c r="B1297">
        <v>-3.157244E-2</v>
      </c>
      <c r="C1297">
        <f t="shared" si="23"/>
        <v>-0.31572440000000002</v>
      </c>
      <c r="D1297">
        <v>-0.30073340000000004</v>
      </c>
      <c r="E1297">
        <v>0.55041530000000005</v>
      </c>
      <c r="G1297">
        <v>8758.8089999999993</v>
      </c>
      <c r="H1297">
        <v>0.45677658666666604</v>
      </c>
    </row>
    <row r="1298" spans="1:8" x14ac:dyDescent="0.2">
      <c r="A1298">
        <v>12960</v>
      </c>
      <c r="B1298">
        <v>-3.1291809999999996E-2</v>
      </c>
      <c r="C1298">
        <f t="shared" si="23"/>
        <v>-0.31291809999999998</v>
      </c>
      <c r="D1298">
        <v>-0.2997129</v>
      </c>
      <c r="E1298">
        <v>0.55079820000000002</v>
      </c>
      <c r="G1298">
        <v>8765.2180000000008</v>
      </c>
      <c r="H1298">
        <v>0.4548365599999995</v>
      </c>
    </row>
    <row r="1299" spans="1:8" x14ac:dyDescent="0.2">
      <c r="A1299">
        <v>12970</v>
      </c>
      <c r="B1299">
        <v>-3.1355590000000003E-2</v>
      </c>
      <c r="C1299">
        <f t="shared" si="23"/>
        <v>-0.3135559</v>
      </c>
      <c r="D1299">
        <v>-0.30022300000000002</v>
      </c>
      <c r="E1299">
        <v>0.5505428</v>
      </c>
      <c r="G1299">
        <v>8771.6579999999994</v>
      </c>
      <c r="H1299">
        <v>0.46046028666666616</v>
      </c>
    </row>
    <row r="1300" spans="1:8" x14ac:dyDescent="0.2">
      <c r="A1300">
        <v>12980</v>
      </c>
      <c r="B1300">
        <v>-3.0998459999999999E-2</v>
      </c>
      <c r="C1300">
        <f t="shared" si="23"/>
        <v>-0.3099846</v>
      </c>
      <c r="D1300">
        <v>-0.30137130000000001</v>
      </c>
      <c r="E1300">
        <v>0.54913880000000004</v>
      </c>
      <c r="G1300">
        <v>8778.1579999999994</v>
      </c>
      <c r="H1300">
        <v>0.45572197999999936</v>
      </c>
    </row>
    <row r="1301" spans="1:8" x14ac:dyDescent="0.2">
      <c r="A1301">
        <v>12990</v>
      </c>
      <c r="B1301">
        <v>-3.1840319999999998E-2</v>
      </c>
      <c r="C1301">
        <f t="shared" si="23"/>
        <v>-0.3184032</v>
      </c>
      <c r="D1301">
        <v>-0.29894729999999997</v>
      </c>
      <c r="E1301">
        <v>0.55143639999999994</v>
      </c>
      <c r="G1301">
        <v>8784.7980000000007</v>
      </c>
      <c r="H1301">
        <v>0.45121647999999948</v>
      </c>
    </row>
    <row r="1302" spans="1:8" x14ac:dyDescent="0.2">
      <c r="A1302">
        <v>13000</v>
      </c>
      <c r="B1302">
        <v>-3.1559700000000003E-2</v>
      </c>
      <c r="C1302">
        <f t="shared" si="23"/>
        <v>-0.31559700000000002</v>
      </c>
      <c r="D1302">
        <v>-0.3011163</v>
      </c>
      <c r="E1302">
        <v>0.54977699999999996</v>
      </c>
      <c r="G1302">
        <v>8791.1669999999995</v>
      </c>
      <c r="H1302">
        <v>0.45809042666666611</v>
      </c>
    </row>
    <row r="1303" spans="1:8" x14ac:dyDescent="0.2">
      <c r="A1303">
        <v>13010</v>
      </c>
      <c r="B1303">
        <v>-3.0564750000000009E-2</v>
      </c>
      <c r="C1303">
        <f t="shared" si="23"/>
        <v>-0.30564750000000007</v>
      </c>
      <c r="D1303">
        <v>-0.30098839999999999</v>
      </c>
      <c r="E1303">
        <v>0.54964919999999995</v>
      </c>
      <c r="G1303">
        <v>8797.6270000000004</v>
      </c>
      <c r="H1303">
        <v>0.45361327333333273</v>
      </c>
    </row>
    <row r="1304" spans="1:8" x14ac:dyDescent="0.2">
      <c r="A1304">
        <v>13020</v>
      </c>
      <c r="B1304">
        <v>-2.9990759999999998E-2</v>
      </c>
      <c r="C1304">
        <f t="shared" si="23"/>
        <v>-0.2999076</v>
      </c>
      <c r="D1304">
        <v>-0.30098840000000004</v>
      </c>
      <c r="E1304">
        <v>0.54901090000000008</v>
      </c>
      <c r="G1304">
        <v>8804.1470000000008</v>
      </c>
      <c r="H1304">
        <v>0.44882644666666599</v>
      </c>
    </row>
    <row r="1305" spans="1:8" x14ac:dyDescent="0.2">
      <c r="A1305">
        <v>13030</v>
      </c>
      <c r="B1305">
        <v>-3.0539229999999994E-2</v>
      </c>
      <c r="C1305">
        <f t="shared" si="23"/>
        <v>-0.30539229999999995</v>
      </c>
      <c r="D1305">
        <v>-0.29984029999999995</v>
      </c>
      <c r="E1305">
        <v>0.55130889999999999</v>
      </c>
      <c r="G1305">
        <v>8810.6659999999993</v>
      </c>
      <c r="H1305">
        <v>0.45178607999999942</v>
      </c>
    </row>
    <row r="1306" spans="1:8" x14ac:dyDescent="0.2">
      <c r="A1306">
        <v>13040</v>
      </c>
      <c r="B1306">
        <v>-3.2146440000000005E-2</v>
      </c>
      <c r="C1306">
        <f t="shared" si="23"/>
        <v>-0.32146440000000004</v>
      </c>
      <c r="D1306">
        <v>-0.29971280000000006</v>
      </c>
      <c r="E1306">
        <v>0.55105329999999997</v>
      </c>
      <c r="G1306">
        <v>8817.2360000000008</v>
      </c>
      <c r="H1306">
        <v>0.45353782666666614</v>
      </c>
    </row>
    <row r="1307" spans="1:8" x14ac:dyDescent="0.2">
      <c r="A1307">
        <v>13050</v>
      </c>
      <c r="B1307">
        <v>-3.2095430000000001E-2</v>
      </c>
      <c r="C1307">
        <f t="shared" si="23"/>
        <v>-0.32095430000000003</v>
      </c>
      <c r="D1307">
        <v>-0.30047820000000003</v>
      </c>
      <c r="E1307">
        <v>0.55092580000000002</v>
      </c>
      <c r="G1307">
        <v>8823.7559999999994</v>
      </c>
      <c r="H1307">
        <v>0.44921172666666603</v>
      </c>
    </row>
    <row r="1308" spans="1:8" x14ac:dyDescent="0.2">
      <c r="A1308">
        <v>13060</v>
      </c>
      <c r="B1308">
        <v>-3.1789310000000001E-2</v>
      </c>
      <c r="C1308">
        <f t="shared" si="23"/>
        <v>-0.31789310000000004</v>
      </c>
      <c r="D1308">
        <v>-0.30060590000000004</v>
      </c>
      <c r="E1308">
        <v>0.55028750000000004</v>
      </c>
      <c r="G1308">
        <v>8830.2860000000001</v>
      </c>
      <c r="H1308">
        <v>0.45212267999999939</v>
      </c>
    </row>
    <row r="1309" spans="1:8" x14ac:dyDescent="0.2">
      <c r="A1309">
        <v>13070</v>
      </c>
      <c r="B1309">
        <v>-3.1355599999999997E-2</v>
      </c>
      <c r="C1309">
        <f t="shared" si="23"/>
        <v>-0.31355599999999995</v>
      </c>
      <c r="D1309">
        <v>-0.30022320000000008</v>
      </c>
      <c r="E1309">
        <v>0.550543</v>
      </c>
      <c r="G1309">
        <v>8836.8860000000004</v>
      </c>
      <c r="H1309">
        <v>0.4521227066666661</v>
      </c>
    </row>
    <row r="1310" spans="1:8" x14ac:dyDescent="0.2">
      <c r="A1310">
        <v>13080</v>
      </c>
      <c r="B1310">
        <v>-3.2299520000000005E-2</v>
      </c>
      <c r="C1310">
        <f t="shared" si="23"/>
        <v>-0.32299520000000004</v>
      </c>
      <c r="D1310">
        <v>-0.30047820000000003</v>
      </c>
      <c r="E1310">
        <v>0.55041519999999999</v>
      </c>
      <c r="G1310">
        <v>8843.3150000000005</v>
      </c>
      <c r="H1310">
        <v>0.45096203333333279</v>
      </c>
    </row>
    <row r="1311" spans="1:8" x14ac:dyDescent="0.2">
      <c r="A1311">
        <v>13090</v>
      </c>
      <c r="B1311">
        <v>-3.2937310000000004E-2</v>
      </c>
      <c r="C1311">
        <f t="shared" si="23"/>
        <v>-0.32937310000000003</v>
      </c>
      <c r="D1311">
        <v>-0.30047830000000003</v>
      </c>
      <c r="E1311">
        <v>0.55015979999999998</v>
      </c>
      <c r="G1311">
        <v>8849.8250000000007</v>
      </c>
      <c r="H1311">
        <v>0.45274081333333283</v>
      </c>
    </row>
    <row r="1312" spans="1:8" x14ac:dyDescent="0.2">
      <c r="A1312">
        <v>13100</v>
      </c>
      <c r="B1312">
        <v>-3.2631149999999998E-2</v>
      </c>
      <c r="C1312">
        <f t="shared" si="23"/>
        <v>-0.32631149999999998</v>
      </c>
      <c r="D1312">
        <v>-0.30035060000000002</v>
      </c>
      <c r="E1312">
        <v>0.55079820000000002</v>
      </c>
      <c r="G1312">
        <v>8856.5249999999996</v>
      </c>
      <c r="H1312">
        <v>0.44759029333333272</v>
      </c>
    </row>
    <row r="1313" spans="1:8" x14ac:dyDescent="0.2">
      <c r="A1313">
        <v>13110</v>
      </c>
      <c r="B1313">
        <v>-3.2911800000000005E-2</v>
      </c>
      <c r="C1313">
        <f t="shared" si="23"/>
        <v>-0.32911800000000002</v>
      </c>
      <c r="D1313">
        <v>-0.30009530000000001</v>
      </c>
      <c r="E1313">
        <v>0.55015999999999998</v>
      </c>
      <c r="G1313">
        <v>8863.2950000000001</v>
      </c>
      <c r="H1313">
        <v>0.44800241999999951</v>
      </c>
    </row>
    <row r="1314" spans="1:8" x14ac:dyDescent="0.2">
      <c r="A1314">
        <v>13120</v>
      </c>
      <c r="B1314">
        <v>-3.2567400000000003E-2</v>
      </c>
      <c r="C1314">
        <f t="shared" si="23"/>
        <v>-0.32567400000000002</v>
      </c>
      <c r="D1314">
        <v>-0.30009540000000001</v>
      </c>
      <c r="E1314">
        <v>0.54990450000000002</v>
      </c>
      <c r="G1314">
        <v>8869.8449999999993</v>
      </c>
      <c r="H1314">
        <v>0.44774263999999941</v>
      </c>
    </row>
    <row r="1315" spans="1:8" x14ac:dyDescent="0.2">
      <c r="A1315">
        <v>13130</v>
      </c>
      <c r="B1315">
        <v>-3.2108169999999998E-2</v>
      </c>
      <c r="C1315">
        <f t="shared" si="23"/>
        <v>-0.32108169999999997</v>
      </c>
      <c r="D1315">
        <v>-0.30047820000000003</v>
      </c>
      <c r="E1315">
        <v>0.55003230000000003</v>
      </c>
      <c r="G1315">
        <v>8876.6949999999997</v>
      </c>
      <c r="H1315">
        <v>0.4414366733333327</v>
      </c>
    </row>
    <row r="1316" spans="1:8" x14ac:dyDescent="0.2">
      <c r="A1316">
        <v>13140</v>
      </c>
      <c r="B1316">
        <v>-3.218472E-2</v>
      </c>
      <c r="C1316">
        <f t="shared" si="23"/>
        <v>-0.3218472</v>
      </c>
      <c r="D1316">
        <v>-0.30124360000000006</v>
      </c>
      <c r="E1316">
        <v>0.55003200000000008</v>
      </c>
      <c r="G1316">
        <v>8883.4150000000009</v>
      </c>
      <c r="H1316">
        <v>0.44514518666666608</v>
      </c>
    </row>
    <row r="1317" spans="1:8" x14ac:dyDescent="0.2">
      <c r="A1317">
        <v>13150</v>
      </c>
      <c r="B1317">
        <v>-3.2580150000000009E-2</v>
      </c>
      <c r="C1317">
        <f t="shared" si="23"/>
        <v>-0.32580150000000008</v>
      </c>
      <c r="D1317">
        <v>-0.30060589999999998</v>
      </c>
      <c r="E1317">
        <v>0.54977699999999996</v>
      </c>
      <c r="G1317">
        <v>8889.8950000000004</v>
      </c>
      <c r="H1317">
        <v>0.44596914666666604</v>
      </c>
    </row>
    <row r="1318" spans="1:8" x14ac:dyDescent="0.2">
      <c r="A1318">
        <v>13160</v>
      </c>
      <c r="B1318">
        <v>-3.269495E-2</v>
      </c>
      <c r="C1318">
        <f t="shared" si="23"/>
        <v>-0.3269495</v>
      </c>
      <c r="D1318">
        <v>-0.30047820000000003</v>
      </c>
      <c r="E1318">
        <v>0.55003250000000015</v>
      </c>
      <c r="G1318">
        <v>8896.5650000000005</v>
      </c>
      <c r="H1318">
        <v>0.44496594666666606</v>
      </c>
    </row>
    <row r="1319" spans="1:8" x14ac:dyDescent="0.2">
      <c r="A1319">
        <v>13170</v>
      </c>
      <c r="B1319">
        <v>-3.2529130000000003E-2</v>
      </c>
      <c r="C1319">
        <f t="shared" si="23"/>
        <v>-0.32529130000000006</v>
      </c>
      <c r="D1319">
        <v>-0.30137130000000001</v>
      </c>
      <c r="E1319">
        <v>0.5495215</v>
      </c>
      <c r="G1319">
        <v>8903.1550000000007</v>
      </c>
      <c r="H1319">
        <v>0.45054087999999942</v>
      </c>
    </row>
    <row r="1320" spans="1:8" x14ac:dyDescent="0.2">
      <c r="A1320">
        <v>13180</v>
      </c>
      <c r="B1320">
        <v>-3.1674500000000008E-2</v>
      </c>
      <c r="C1320">
        <f t="shared" si="23"/>
        <v>-0.31674500000000005</v>
      </c>
      <c r="D1320">
        <v>-0.30060589999999998</v>
      </c>
      <c r="E1320">
        <v>0.54913849999999997</v>
      </c>
      <c r="G1320">
        <v>8909.7049999999999</v>
      </c>
      <c r="H1320">
        <v>0.44897713333333278</v>
      </c>
    </row>
    <row r="1321" spans="1:8" x14ac:dyDescent="0.2">
      <c r="A1321">
        <v>13190</v>
      </c>
      <c r="B1321">
        <v>-3.121529E-2</v>
      </c>
      <c r="C1321">
        <f t="shared" si="23"/>
        <v>-0.31215290000000001</v>
      </c>
      <c r="D1321">
        <v>-0.30137139999999996</v>
      </c>
      <c r="E1321">
        <v>0.54939389999999988</v>
      </c>
      <c r="G1321">
        <v>8916.3150000000005</v>
      </c>
      <c r="H1321">
        <v>0.45376407333333274</v>
      </c>
    </row>
    <row r="1322" spans="1:8" x14ac:dyDescent="0.2">
      <c r="A1322">
        <v>13200</v>
      </c>
      <c r="B1322">
        <v>-3.2720479999999996E-2</v>
      </c>
      <c r="C1322">
        <f t="shared" si="23"/>
        <v>-0.32720479999999996</v>
      </c>
      <c r="D1322">
        <v>-0.30035070000000003</v>
      </c>
      <c r="E1322">
        <v>0.55067060000000001</v>
      </c>
      <c r="G1322">
        <v>8922.9549999999999</v>
      </c>
      <c r="H1322">
        <v>0.44784501999999937</v>
      </c>
    </row>
    <row r="1323" spans="1:8" x14ac:dyDescent="0.2">
      <c r="A1323">
        <v>13210</v>
      </c>
      <c r="B1323">
        <v>-3.210818E-2</v>
      </c>
      <c r="C1323">
        <f t="shared" si="23"/>
        <v>-0.32108179999999997</v>
      </c>
      <c r="D1323">
        <v>-0.30047820000000003</v>
      </c>
      <c r="E1323">
        <v>0.55067060000000001</v>
      </c>
      <c r="G1323">
        <v>8929.4740000000002</v>
      </c>
      <c r="H1323">
        <v>0.45002889333333279</v>
      </c>
    </row>
    <row r="1324" spans="1:8" x14ac:dyDescent="0.2">
      <c r="A1324">
        <v>13220</v>
      </c>
      <c r="B1324">
        <v>-3.1381119999999992E-2</v>
      </c>
      <c r="C1324">
        <f t="shared" si="23"/>
        <v>-0.3138111999999999</v>
      </c>
      <c r="D1324">
        <v>-0.30137120000000006</v>
      </c>
      <c r="E1324">
        <v>0.54964930000000001</v>
      </c>
      <c r="G1324">
        <v>8935.9439999999995</v>
      </c>
      <c r="H1324">
        <v>0.45572199999999952</v>
      </c>
    </row>
    <row r="1325" spans="1:8" x14ac:dyDescent="0.2">
      <c r="A1325">
        <v>13230</v>
      </c>
      <c r="B1325">
        <v>-3.1648969999999998E-2</v>
      </c>
      <c r="C1325">
        <f t="shared" si="23"/>
        <v>-0.31648969999999998</v>
      </c>
      <c r="D1325">
        <v>-0.30060579999999998</v>
      </c>
      <c r="E1325">
        <v>0.54939400000000016</v>
      </c>
      <c r="G1325">
        <v>8942.6039999999994</v>
      </c>
      <c r="H1325">
        <v>0.45044767333333285</v>
      </c>
    </row>
    <row r="1326" spans="1:8" x14ac:dyDescent="0.2">
      <c r="A1326">
        <v>13240</v>
      </c>
      <c r="B1326">
        <v>-3.0909150000000003E-2</v>
      </c>
      <c r="C1326">
        <f t="shared" si="23"/>
        <v>-0.30909150000000002</v>
      </c>
      <c r="D1326">
        <v>-0.3008609000000001</v>
      </c>
      <c r="E1326">
        <v>0.54977699999999996</v>
      </c>
      <c r="G1326">
        <v>8949.2139999999999</v>
      </c>
      <c r="H1326">
        <v>0.44916161999999948</v>
      </c>
    </row>
    <row r="1327" spans="1:8" x14ac:dyDescent="0.2">
      <c r="A1327">
        <v>13250</v>
      </c>
      <c r="B1327">
        <v>-3.0743339999999997E-2</v>
      </c>
      <c r="C1327">
        <f t="shared" si="23"/>
        <v>-0.30743339999999997</v>
      </c>
      <c r="D1327">
        <v>-0.29984040000000001</v>
      </c>
      <c r="E1327">
        <v>0.55067050000000006</v>
      </c>
      <c r="G1327">
        <v>8955.7540000000008</v>
      </c>
      <c r="H1327">
        <v>0.45114652666666616</v>
      </c>
    </row>
    <row r="1328" spans="1:8" x14ac:dyDescent="0.2">
      <c r="A1328">
        <v>13260</v>
      </c>
      <c r="B1328">
        <v>-3.1049469999999996E-2</v>
      </c>
      <c r="C1328">
        <f t="shared" si="23"/>
        <v>-0.31049469999999996</v>
      </c>
      <c r="D1328">
        <v>-0.30022300000000002</v>
      </c>
      <c r="E1328">
        <v>0.55015989999999992</v>
      </c>
      <c r="G1328">
        <v>8962.2440000000006</v>
      </c>
      <c r="H1328">
        <v>0.45276773999999942</v>
      </c>
    </row>
    <row r="1329" spans="1:8" x14ac:dyDescent="0.2">
      <c r="A1329">
        <v>13270</v>
      </c>
      <c r="B1329">
        <v>-3.0309620000000002E-2</v>
      </c>
      <c r="C1329">
        <f t="shared" si="23"/>
        <v>-0.30309620000000004</v>
      </c>
      <c r="D1329">
        <v>-0.3012437</v>
      </c>
      <c r="E1329">
        <v>0.54964930000000001</v>
      </c>
      <c r="G1329">
        <v>8968.6329999999998</v>
      </c>
      <c r="H1329">
        <v>0.45655133999999947</v>
      </c>
    </row>
    <row r="1330" spans="1:8" x14ac:dyDescent="0.2">
      <c r="A1330">
        <v>13280</v>
      </c>
      <c r="B1330">
        <v>-3.1355599999999997E-2</v>
      </c>
      <c r="C1330">
        <f t="shared" si="23"/>
        <v>-0.31355599999999995</v>
      </c>
      <c r="D1330">
        <v>-0.30086099999999999</v>
      </c>
      <c r="E1330">
        <v>0.55028769999999994</v>
      </c>
      <c r="G1330">
        <v>8974.9930000000004</v>
      </c>
      <c r="H1330">
        <v>0.46051556666666615</v>
      </c>
    </row>
    <row r="1331" spans="1:8" x14ac:dyDescent="0.2">
      <c r="A1331">
        <v>13290</v>
      </c>
      <c r="B1331">
        <v>-3.0972939999999997E-2</v>
      </c>
      <c r="C1331">
        <f t="shared" si="23"/>
        <v>-0.30972939999999999</v>
      </c>
      <c r="D1331">
        <v>-0.30124380000000001</v>
      </c>
      <c r="E1331">
        <v>0.55003219999999997</v>
      </c>
      <c r="G1331">
        <v>8981.5120000000006</v>
      </c>
      <c r="H1331">
        <v>0.45611237333333282</v>
      </c>
    </row>
    <row r="1332" spans="1:8" x14ac:dyDescent="0.2">
      <c r="A1332">
        <v>13300</v>
      </c>
      <c r="B1332">
        <v>-3.0985679999999998E-2</v>
      </c>
      <c r="C1332">
        <f t="shared" si="23"/>
        <v>-0.30985679999999999</v>
      </c>
      <c r="D1332">
        <v>-0.30047830000000003</v>
      </c>
      <c r="E1332">
        <v>0.54977690000000001</v>
      </c>
      <c r="G1332">
        <v>8987.7720000000008</v>
      </c>
      <c r="H1332">
        <v>0.46342674666666617</v>
      </c>
    </row>
    <row r="1333" spans="1:8" x14ac:dyDescent="0.2">
      <c r="A1333">
        <v>13310</v>
      </c>
      <c r="B1333">
        <v>-3.1623480000000002E-2</v>
      </c>
      <c r="C1333">
        <f t="shared" si="23"/>
        <v>-0.31623480000000004</v>
      </c>
      <c r="D1333">
        <v>-0.29856460000000001</v>
      </c>
      <c r="E1333">
        <v>0.55181940000000007</v>
      </c>
      <c r="G1333">
        <v>8993.991</v>
      </c>
      <c r="H1333">
        <v>0.46285721999999957</v>
      </c>
    </row>
    <row r="1334" spans="1:8" x14ac:dyDescent="0.2">
      <c r="A1334">
        <v>13320</v>
      </c>
      <c r="B1334">
        <v>-3.2286780000000001E-2</v>
      </c>
      <c r="C1334">
        <f t="shared" si="23"/>
        <v>-0.32286780000000004</v>
      </c>
      <c r="D1334">
        <v>-0.30035060000000002</v>
      </c>
      <c r="E1334">
        <v>0.55079820000000002</v>
      </c>
      <c r="G1334">
        <v>9000.4210000000003</v>
      </c>
      <c r="H1334">
        <v>0.4652233466666662</v>
      </c>
    </row>
    <row r="1335" spans="1:8" x14ac:dyDescent="0.2">
      <c r="A1335">
        <v>13330</v>
      </c>
      <c r="B1335">
        <v>-3.2669419999999998E-2</v>
      </c>
      <c r="C1335">
        <f t="shared" si="23"/>
        <v>-0.32669419999999999</v>
      </c>
      <c r="D1335">
        <v>-0.3009887</v>
      </c>
      <c r="E1335">
        <v>0.55028739999999998</v>
      </c>
      <c r="G1335">
        <v>9006.74</v>
      </c>
      <c r="H1335">
        <v>0.4663593066666662</v>
      </c>
    </row>
    <row r="1336" spans="1:8" x14ac:dyDescent="0.2">
      <c r="A1336">
        <v>13340</v>
      </c>
      <c r="B1336">
        <v>-3.1049489999999996E-2</v>
      </c>
      <c r="C1336">
        <f t="shared" si="23"/>
        <v>-0.31049489999999996</v>
      </c>
      <c r="D1336">
        <v>-0.30162650000000002</v>
      </c>
      <c r="E1336">
        <v>0.5488831999999999</v>
      </c>
      <c r="G1336">
        <v>9013.17</v>
      </c>
      <c r="H1336">
        <v>0.45845545333333282</v>
      </c>
    </row>
    <row r="1337" spans="1:8" x14ac:dyDescent="0.2">
      <c r="A1337">
        <v>13350</v>
      </c>
      <c r="B1337">
        <v>-3.1419389999999998E-2</v>
      </c>
      <c r="C1337">
        <f t="shared" si="23"/>
        <v>-0.31419389999999997</v>
      </c>
      <c r="D1337">
        <v>-0.2994578</v>
      </c>
      <c r="E1337">
        <v>0.55054290000000006</v>
      </c>
      <c r="G1337">
        <v>9019.7099999999991</v>
      </c>
      <c r="H1337">
        <v>0.46322069333333293</v>
      </c>
    </row>
    <row r="1338" spans="1:8" x14ac:dyDescent="0.2">
      <c r="A1338">
        <v>13360</v>
      </c>
      <c r="B1338">
        <v>-3.2082679999999995E-2</v>
      </c>
      <c r="C1338">
        <f t="shared" si="23"/>
        <v>-0.32082679999999997</v>
      </c>
      <c r="D1338">
        <v>-0.29830950000000006</v>
      </c>
      <c r="E1338">
        <v>0.55156419999999995</v>
      </c>
      <c r="G1338">
        <v>9026.2189999999991</v>
      </c>
      <c r="H1338">
        <v>0.45281619999999945</v>
      </c>
    </row>
    <row r="1339" spans="1:8" x14ac:dyDescent="0.2">
      <c r="A1339">
        <v>13370</v>
      </c>
      <c r="B1339">
        <v>-3.1508669999999996E-2</v>
      </c>
      <c r="C1339">
        <f t="shared" si="23"/>
        <v>-0.31508669999999994</v>
      </c>
      <c r="D1339">
        <v>-0.30175410000000003</v>
      </c>
      <c r="E1339">
        <v>0.54875560000000001</v>
      </c>
      <c r="G1339">
        <v>9032.4689999999991</v>
      </c>
      <c r="H1339">
        <v>0.46298770666666617</v>
      </c>
    </row>
    <row r="1340" spans="1:8" x14ac:dyDescent="0.2">
      <c r="A1340">
        <v>13380</v>
      </c>
      <c r="B1340">
        <v>-3.2018900000000003E-2</v>
      </c>
      <c r="C1340">
        <f t="shared" si="23"/>
        <v>-0.32018900000000006</v>
      </c>
      <c r="D1340">
        <v>-0.30035070000000003</v>
      </c>
      <c r="E1340">
        <v>0.54990470000000014</v>
      </c>
      <c r="G1340">
        <v>9038.9279999999999</v>
      </c>
      <c r="H1340">
        <v>0.45798818666666619</v>
      </c>
    </row>
    <row r="1341" spans="1:8" x14ac:dyDescent="0.2">
      <c r="A1341">
        <v>13390</v>
      </c>
      <c r="B1341">
        <v>-3.1814810000000006E-2</v>
      </c>
      <c r="C1341">
        <f t="shared" si="23"/>
        <v>-0.31814810000000004</v>
      </c>
      <c r="D1341">
        <v>-0.30226429999999999</v>
      </c>
      <c r="E1341">
        <v>0.54875560000000001</v>
      </c>
      <c r="G1341">
        <v>9045.4680000000008</v>
      </c>
      <c r="H1341">
        <v>0.44846283999999931</v>
      </c>
    </row>
    <row r="1342" spans="1:8" x14ac:dyDescent="0.2">
      <c r="A1342">
        <v>13400</v>
      </c>
      <c r="B1342">
        <v>-3.2656690000000002E-2</v>
      </c>
      <c r="C1342">
        <f t="shared" si="23"/>
        <v>-0.32656689999999999</v>
      </c>
      <c r="D1342">
        <v>-0.30073330000000004</v>
      </c>
      <c r="E1342">
        <v>0.54977699999999996</v>
      </c>
      <c r="G1342">
        <v>9052.018</v>
      </c>
      <c r="H1342">
        <v>0.44536363999999934</v>
      </c>
    </row>
    <row r="1343" spans="1:8" x14ac:dyDescent="0.2">
      <c r="A1343">
        <v>13410</v>
      </c>
      <c r="B1343">
        <v>-3.1687260000000002E-2</v>
      </c>
      <c r="C1343">
        <f t="shared" si="23"/>
        <v>-0.3168726</v>
      </c>
      <c r="D1343">
        <v>-0.30175400000000002</v>
      </c>
      <c r="E1343">
        <v>0.54926620000000004</v>
      </c>
      <c r="G1343">
        <v>9058.848</v>
      </c>
      <c r="H1343">
        <v>0.43752099333333261</v>
      </c>
    </row>
    <row r="1344" spans="1:8" x14ac:dyDescent="0.2">
      <c r="A1344">
        <v>13420</v>
      </c>
      <c r="B1344">
        <v>-3.2095440000000003E-2</v>
      </c>
      <c r="C1344">
        <f t="shared" si="23"/>
        <v>-0.32095440000000003</v>
      </c>
      <c r="D1344">
        <v>-0.30188139999999997</v>
      </c>
      <c r="E1344">
        <v>0.54913849999999997</v>
      </c>
      <c r="G1344">
        <v>9065.5079999999998</v>
      </c>
      <c r="H1344">
        <v>0.44491072666666603</v>
      </c>
    </row>
    <row r="1345" spans="1:8" x14ac:dyDescent="0.2">
      <c r="A1345">
        <v>13430</v>
      </c>
      <c r="B1345">
        <v>-3.2197459999999997E-2</v>
      </c>
      <c r="C1345">
        <f t="shared" si="23"/>
        <v>-0.3219746</v>
      </c>
      <c r="D1345">
        <v>-0.30162640000000007</v>
      </c>
      <c r="E1345">
        <v>0.54939389999999988</v>
      </c>
      <c r="G1345">
        <v>9072.1779999999999</v>
      </c>
      <c r="H1345">
        <v>0.44738285999999938</v>
      </c>
    </row>
    <row r="1346" spans="1:8" x14ac:dyDescent="0.2">
      <c r="A1346">
        <v>13440</v>
      </c>
      <c r="B1346">
        <v>-3.1878589999999998E-2</v>
      </c>
      <c r="C1346">
        <f t="shared" si="23"/>
        <v>-0.31878589999999996</v>
      </c>
      <c r="D1346">
        <v>-0.30098849999999999</v>
      </c>
      <c r="E1346">
        <v>0.55015990000000004</v>
      </c>
      <c r="G1346">
        <v>9078.9680000000008</v>
      </c>
      <c r="H1346">
        <v>0.44030302666666604</v>
      </c>
    </row>
    <row r="1347" spans="1:8" x14ac:dyDescent="0.2">
      <c r="A1347">
        <v>13450</v>
      </c>
      <c r="B1347">
        <v>-3.1470409999999997E-2</v>
      </c>
      <c r="C1347">
        <f t="shared" si="23"/>
        <v>-0.31470409999999999</v>
      </c>
      <c r="D1347">
        <v>-0.30124380000000006</v>
      </c>
      <c r="E1347">
        <v>0.54888340000000002</v>
      </c>
      <c r="G1347">
        <v>9085.8989999999994</v>
      </c>
      <c r="H1347">
        <v>0.43072926666666594</v>
      </c>
    </row>
    <row r="1348" spans="1:8" x14ac:dyDescent="0.2">
      <c r="A1348">
        <v>13460</v>
      </c>
      <c r="B1348">
        <v>-3.1597949999999993E-2</v>
      </c>
      <c r="C1348">
        <f t="shared" si="23"/>
        <v>-0.31597949999999991</v>
      </c>
      <c r="D1348">
        <v>-0.30098860000000005</v>
      </c>
      <c r="E1348">
        <v>0.5496491</v>
      </c>
      <c r="G1348">
        <v>9092.6790000000001</v>
      </c>
      <c r="H1348">
        <v>0.4294878533333325</v>
      </c>
    </row>
    <row r="1349" spans="1:8" x14ac:dyDescent="0.2">
      <c r="A1349">
        <v>13470</v>
      </c>
      <c r="B1349">
        <v>-3.1419380000000004E-2</v>
      </c>
      <c r="C1349">
        <f t="shared" ref="C1349:C1412" si="24">B1349*(A1349-A1348)</f>
        <v>-0.31419380000000002</v>
      </c>
      <c r="D1349">
        <v>-0.30009540000000007</v>
      </c>
      <c r="E1349">
        <v>0.55015990000000004</v>
      </c>
      <c r="G1349">
        <v>9099.6689999999999</v>
      </c>
      <c r="H1349">
        <v>0.42897734666666582</v>
      </c>
    </row>
    <row r="1350" spans="1:8" x14ac:dyDescent="0.2">
      <c r="A1350">
        <v>13480</v>
      </c>
      <c r="B1350">
        <v>-3.159795E-2</v>
      </c>
      <c r="C1350">
        <f t="shared" si="24"/>
        <v>-0.31597949999999997</v>
      </c>
      <c r="D1350">
        <v>-0.30047829999999998</v>
      </c>
      <c r="E1350">
        <v>0.55003230000000003</v>
      </c>
      <c r="G1350">
        <v>9106.48</v>
      </c>
      <c r="H1350">
        <v>0.43703510666666584</v>
      </c>
    </row>
    <row r="1351" spans="1:8" x14ac:dyDescent="0.2">
      <c r="A1351">
        <v>13490</v>
      </c>
      <c r="B1351">
        <v>-3.1138750000000003E-2</v>
      </c>
      <c r="C1351">
        <f t="shared" si="24"/>
        <v>-0.31138750000000004</v>
      </c>
      <c r="D1351">
        <v>-0.3012436</v>
      </c>
      <c r="E1351">
        <v>0.54952160000000005</v>
      </c>
      <c r="G1351">
        <v>9113.26</v>
      </c>
      <c r="H1351">
        <v>0.43996773999999933</v>
      </c>
    </row>
    <row r="1352" spans="1:8" x14ac:dyDescent="0.2">
      <c r="A1352">
        <v>13500</v>
      </c>
      <c r="B1352">
        <v>-3.0921910000000004E-2</v>
      </c>
      <c r="C1352">
        <f t="shared" si="24"/>
        <v>-0.30921910000000002</v>
      </c>
      <c r="D1352">
        <v>-0.29907490000000003</v>
      </c>
      <c r="E1352">
        <v>0.55079830000000007</v>
      </c>
      <c r="G1352">
        <v>9119.94</v>
      </c>
      <c r="H1352">
        <v>0.44161595333333253</v>
      </c>
    </row>
    <row r="1353" spans="1:8" x14ac:dyDescent="0.2">
      <c r="A1353">
        <v>13510</v>
      </c>
      <c r="B1353">
        <v>-3.1470399999999996E-2</v>
      </c>
      <c r="C1353">
        <f t="shared" si="24"/>
        <v>-0.31470399999999998</v>
      </c>
      <c r="D1353">
        <v>-0.30086099999999999</v>
      </c>
      <c r="E1353">
        <v>0.55118109999999998</v>
      </c>
      <c r="G1353">
        <v>9126.7800000000007</v>
      </c>
      <c r="H1353">
        <v>0.4311629333333325</v>
      </c>
    </row>
    <row r="1354" spans="1:8" x14ac:dyDescent="0.2">
      <c r="A1354">
        <v>13520</v>
      </c>
      <c r="B1354">
        <v>-3.0845390000000007E-2</v>
      </c>
      <c r="C1354">
        <f t="shared" si="24"/>
        <v>-0.30845390000000006</v>
      </c>
      <c r="D1354">
        <v>-0.3012437</v>
      </c>
      <c r="E1354">
        <v>0.55067050000000006</v>
      </c>
      <c r="G1354">
        <v>9133.51</v>
      </c>
      <c r="H1354">
        <v>0.43819437999999933</v>
      </c>
    </row>
    <row r="1355" spans="1:8" x14ac:dyDescent="0.2">
      <c r="A1355">
        <v>13530</v>
      </c>
      <c r="B1355">
        <v>-3.1164270000000001E-2</v>
      </c>
      <c r="C1355">
        <f t="shared" si="24"/>
        <v>-0.31164269999999999</v>
      </c>
      <c r="D1355">
        <v>-0.30137120000000006</v>
      </c>
      <c r="E1355">
        <v>0.55003220000000008</v>
      </c>
      <c r="G1355">
        <v>9140.35</v>
      </c>
      <c r="H1355">
        <v>0.4391706733333326</v>
      </c>
    </row>
    <row r="1356" spans="1:8" x14ac:dyDescent="0.2">
      <c r="A1356">
        <v>13540</v>
      </c>
      <c r="B1356">
        <v>-3.1610700000000005E-2</v>
      </c>
      <c r="C1356">
        <f t="shared" si="24"/>
        <v>-0.31610700000000003</v>
      </c>
      <c r="D1356">
        <v>-0.30073340000000004</v>
      </c>
      <c r="E1356">
        <v>0.55028750000000004</v>
      </c>
      <c r="G1356">
        <v>9147.11</v>
      </c>
      <c r="H1356">
        <v>0.43528306666666583</v>
      </c>
    </row>
    <row r="1357" spans="1:8" x14ac:dyDescent="0.2">
      <c r="A1357">
        <v>13550</v>
      </c>
      <c r="B1357">
        <v>-3.1062220000000001E-2</v>
      </c>
      <c r="C1357">
        <f t="shared" si="24"/>
        <v>-0.31062220000000001</v>
      </c>
      <c r="D1357">
        <v>-0.29945759999999999</v>
      </c>
      <c r="E1357">
        <v>0.55067060000000012</v>
      </c>
      <c r="G1357">
        <v>9153.9210000000003</v>
      </c>
      <c r="H1357">
        <v>0.43041571999999917</v>
      </c>
    </row>
    <row r="1358" spans="1:8" x14ac:dyDescent="0.2">
      <c r="A1358">
        <v>13560</v>
      </c>
      <c r="B1358">
        <v>-3.1215280000000001E-2</v>
      </c>
      <c r="C1358">
        <f t="shared" si="24"/>
        <v>-0.31215280000000001</v>
      </c>
      <c r="D1358">
        <v>-0.30073340000000004</v>
      </c>
      <c r="E1358">
        <v>0.54977690000000001</v>
      </c>
      <c r="G1358">
        <v>9160.8809999999994</v>
      </c>
      <c r="H1358">
        <v>0.42397919333333256</v>
      </c>
    </row>
    <row r="1359" spans="1:8" x14ac:dyDescent="0.2">
      <c r="A1359">
        <v>13570</v>
      </c>
      <c r="B1359">
        <v>-3.005451E-2</v>
      </c>
      <c r="C1359">
        <f t="shared" si="24"/>
        <v>-0.30054510000000001</v>
      </c>
      <c r="D1359">
        <v>-0.30073330000000004</v>
      </c>
      <c r="E1359">
        <v>0.54913860000000003</v>
      </c>
      <c r="G1359">
        <v>9167.902</v>
      </c>
      <c r="H1359">
        <v>0.4222826599999992</v>
      </c>
    </row>
    <row r="1360" spans="1:8" x14ac:dyDescent="0.2">
      <c r="A1360">
        <v>13580</v>
      </c>
      <c r="B1360">
        <v>-3.0462709999999997E-2</v>
      </c>
      <c r="C1360">
        <f t="shared" si="24"/>
        <v>-0.30462709999999998</v>
      </c>
      <c r="D1360">
        <v>-0.30022310000000002</v>
      </c>
      <c r="E1360">
        <v>0.55003220000000008</v>
      </c>
      <c r="G1360">
        <v>9174.9519999999993</v>
      </c>
      <c r="H1360">
        <v>0.42150693999999916</v>
      </c>
    </row>
    <row r="1361" spans="1:8" x14ac:dyDescent="0.2">
      <c r="A1361">
        <v>13590</v>
      </c>
      <c r="B1361">
        <v>-3.0858139999999996E-2</v>
      </c>
      <c r="C1361">
        <f t="shared" si="24"/>
        <v>-0.30858139999999995</v>
      </c>
      <c r="D1361">
        <v>-0.30149870000000006</v>
      </c>
      <c r="E1361">
        <v>0.54875560000000001</v>
      </c>
      <c r="G1361">
        <v>9181.902</v>
      </c>
      <c r="H1361">
        <v>0.42529061999999918</v>
      </c>
    </row>
    <row r="1362" spans="1:8" x14ac:dyDescent="0.2">
      <c r="A1362">
        <v>13600</v>
      </c>
      <c r="B1362">
        <v>-3.0526470000000007E-2</v>
      </c>
      <c r="C1362">
        <f t="shared" si="24"/>
        <v>-0.30526470000000006</v>
      </c>
      <c r="D1362">
        <v>-0.30022330000000003</v>
      </c>
      <c r="E1362">
        <v>0.54964930000000012</v>
      </c>
      <c r="G1362">
        <v>9188.8410000000003</v>
      </c>
      <c r="H1362">
        <v>0.4311807266666659</v>
      </c>
    </row>
    <row r="1363" spans="1:8" x14ac:dyDescent="0.2">
      <c r="A1363">
        <v>13610</v>
      </c>
      <c r="B1363">
        <v>-3.0041770000000002E-2</v>
      </c>
      <c r="C1363">
        <f t="shared" si="24"/>
        <v>-0.30041770000000001</v>
      </c>
      <c r="D1363">
        <v>-0.30175390000000002</v>
      </c>
      <c r="E1363">
        <v>0.54939389999999999</v>
      </c>
      <c r="G1363">
        <v>9195.6110000000008</v>
      </c>
      <c r="H1363">
        <v>0.4379614399999992</v>
      </c>
    </row>
    <row r="1364" spans="1:8" x14ac:dyDescent="0.2">
      <c r="A1364">
        <v>13620</v>
      </c>
      <c r="B1364">
        <v>-3.0641280000000003E-2</v>
      </c>
      <c r="C1364">
        <f t="shared" si="24"/>
        <v>-0.30641280000000004</v>
      </c>
      <c r="D1364">
        <v>-0.30047820000000003</v>
      </c>
      <c r="E1364">
        <v>0.54977679999999995</v>
      </c>
      <c r="G1364">
        <v>9202.34</v>
      </c>
      <c r="H1364">
        <v>0.43888245999999936</v>
      </c>
    </row>
    <row r="1365" spans="1:8" x14ac:dyDescent="0.2">
      <c r="A1365">
        <v>13630</v>
      </c>
      <c r="B1365">
        <v>-3.0539240000000002E-2</v>
      </c>
      <c r="C1365">
        <f t="shared" si="24"/>
        <v>-0.30539240000000001</v>
      </c>
      <c r="D1365">
        <v>-0.29945749999999999</v>
      </c>
      <c r="E1365">
        <v>0.55143639999999994</v>
      </c>
      <c r="G1365">
        <v>9208.9490000000005</v>
      </c>
      <c r="H1365">
        <v>0.43744557999999928</v>
      </c>
    </row>
    <row r="1366" spans="1:8" x14ac:dyDescent="0.2">
      <c r="A1366">
        <v>13640</v>
      </c>
      <c r="B1366">
        <v>-3.0271379999999997E-2</v>
      </c>
      <c r="C1366">
        <f t="shared" si="24"/>
        <v>-0.30271379999999998</v>
      </c>
      <c r="D1366">
        <v>-0.29996780000000001</v>
      </c>
      <c r="E1366">
        <v>0.54990459999999997</v>
      </c>
      <c r="G1366">
        <v>9215.6679999999997</v>
      </c>
      <c r="H1366">
        <v>0.44338783999999937</v>
      </c>
    </row>
    <row r="1367" spans="1:8" x14ac:dyDescent="0.2">
      <c r="A1367">
        <v>13650</v>
      </c>
      <c r="B1367">
        <v>-3.0029030000000002E-2</v>
      </c>
      <c r="C1367">
        <f t="shared" si="24"/>
        <v>-0.30029030000000001</v>
      </c>
      <c r="D1367">
        <v>-0.302647</v>
      </c>
      <c r="E1367">
        <v>0.54913860000000003</v>
      </c>
      <c r="G1367">
        <v>9222.2170000000006</v>
      </c>
      <c r="H1367">
        <v>0.44426577333333267</v>
      </c>
    </row>
    <row r="1368" spans="1:8" x14ac:dyDescent="0.2">
      <c r="A1368">
        <v>13660</v>
      </c>
      <c r="B1368">
        <v>-2.9557070000000001E-2</v>
      </c>
      <c r="C1368">
        <f t="shared" si="24"/>
        <v>-0.29557070000000002</v>
      </c>
      <c r="D1368">
        <v>-0.30111610000000005</v>
      </c>
      <c r="E1368">
        <v>0.54888330000000007</v>
      </c>
      <c r="G1368">
        <v>9228.9269999999997</v>
      </c>
      <c r="H1368">
        <v>0.44923475333333279</v>
      </c>
    </row>
    <row r="1369" spans="1:8" x14ac:dyDescent="0.2">
      <c r="A1369">
        <v>13670</v>
      </c>
      <c r="B1369">
        <v>-2.9850450000000001E-2</v>
      </c>
      <c r="C1369">
        <f t="shared" si="24"/>
        <v>-0.29850450000000001</v>
      </c>
      <c r="D1369">
        <v>-0.29971270000000005</v>
      </c>
      <c r="E1369">
        <v>0.55054290000000017</v>
      </c>
      <c r="G1369">
        <v>9235.4259999999995</v>
      </c>
      <c r="H1369">
        <v>0.44884807333333271</v>
      </c>
    </row>
    <row r="1370" spans="1:8" x14ac:dyDescent="0.2">
      <c r="A1370">
        <v>13680</v>
      </c>
      <c r="B1370">
        <v>-2.9888710000000002E-2</v>
      </c>
      <c r="C1370">
        <f t="shared" si="24"/>
        <v>-0.29888710000000002</v>
      </c>
      <c r="D1370">
        <v>-0.30111600000000005</v>
      </c>
      <c r="E1370">
        <v>0.5490111000000002</v>
      </c>
      <c r="G1370">
        <v>9242.0049999999992</v>
      </c>
      <c r="H1370">
        <v>0.44678797999999936</v>
      </c>
    </row>
    <row r="1371" spans="1:8" x14ac:dyDescent="0.2">
      <c r="A1371">
        <v>13690</v>
      </c>
      <c r="B1371">
        <v>-3.0207600000000001E-2</v>
      </c>
      <c r="C1371">
        <f t="shared" si="24"/>
        <v>-0.30207600000000001</v>
      </c>
      <c r="D1371">
        <v>-0.30022320000000002</v>
      </c>
      <c r="E1371">
        <v>0.55015979999999998</v>
      </c>
      <c r="G1371">
        <v>9248.6139999999996</v>
      </c>
      <c r="H1371">
        <v>0.44588693333333262</v>
      </c>
    </row>
    <row r="1372" spans="1:8" x14ac:dyDescent="0.2">
      <c r="A1372">
        <v>13700</v>
      </c>
      <c r="B1372">
        <v>-3.033516E-2</v>
      </c>
      <c r="C1372">
        <f t="shared" si="24"/>
        <v>-0.3033516</v>
      </c>
      <c r="D1372">
        <v>-0.30035070000000003</v>
      </c>
      <c r="E1372">
        <v>0.5505428</v>
      </c>
      <c r="G1372">
        <v>9255.1830000000009</v>
      </c>
      <c r="H1372">
        <v>0.44766589999999939</v>
      </c>
    </row>
    <row r="1373" spans="1:8" x14ac:dyDescent="0.2">
      <c r="A1373">
        <v>13710</v>
      </c>
      <c r="B1373">
        <v>-2.9646350000000005E-2</v>
      </c>
      <c r="C1373">
        <f t="shared" si="24"/>
        <v>-0.29646350000000005</v>
      </c>
      <c r="D1373">
        <v>-0.30047820000000003</v>
      </c>
      <c r="E1373">
        <v>0.54939380000000004</v>
      </c>
      <c r="G1373">
        <v>9261.6319999999996</v>
      </c>
      <c r="H1373">
        <v>0.44998044666666603</v>
      </c>
    </row>
    <row r="1374" spans="1:8" x14ac:dyDescent="0.2">
      <c r="A1374">
        <v>13720</v>
      </c>
      <c r="B1374">
        <v>-3.0207589999999999E-2</v>
      </c>
      <c r="C1374">
        <f t="shared" si="24"/>
        <v>-0.30207590000000001</v>
      </c>
      <c r="D1374">
        <v>-0.2995852</v>
      </c>
      <c r="E1374">
        <v>0.54990459999999997</v>
      </c>
      <c r="G1374">
        <v>9268.2909999999993</v>
      </c>
      <c r="H1374">
        <v>0.44298124666666588</v>
      </c>
    </row>
    <row r="1375" spans="1:8" x14ac:dyDescent="0.2">
      <c r="A1375">
        <v>13730</v>
      </c>
      <c r="B1375">
        <v>-2.9455020000000005E-2</v>
      </c>
      <c r="C1375">
        <f t="shared" si="24"/>
        <v>-0.29455020000000004</v>
      </c>
      <c r="D1375">
        <v>-0.30009550000000002</v>
      </c>
      <c r="E1375">
        <v>0.54952160000000005</v>
      </c>
      <c r="G1375">
        <v>9274.91</v>
      </c>
      <c r="H1375">
        <v>0.44524735333333276</v>
      </c>
    </row>
    <row r="1376" spans="1:8" x14ac:dyDescent="0.2">
      <c r="A1376">
        <v>13740</v>
      </c>
      <c r="B1376">
        <v>-2.9544310000000001E-2</v>
      </c>
      <c r="C1376">
        <f t="shared" si="24"/>
        <v>-0.29544310000000001</v>
      </c>
      <c r="D1376">
        <v>-0.30098849999999999</v>
      </c>
      <c r="E1376">
        <v>0.54964919999999995</v>
      </c>
      <c r="G1376">
        <v>9281.4889999999996</v>
      </c>
      <c r="H1376">
        <v>0.44503593999999935</v>
      </c>
    </row>
    <row r="1377" spans="1:8" x14ac:dyDescent="0.2">
      <c r="A1377">
        <v>13750</v>
      </c>
      <c r="B1377">
        <v>-2.9008570000000001E-2</v>
      </c>
      <c r="C1377">
        <f t="shared" si="24"/>
        <v>-0.2900857</v>
      </c>
      <c r="D1377">
        <v>-0.30073329999999998</v>
      </c>
      <c r="E1377">
        <v>0.5495217</v>
      </c>
      <c r="G1377">
        <v>9288.2180000000008</v>
      </c>
      <c r="H1377">
        <v>0.43803144666666594</v>
      </c>
    </row>
    <row r="1378" spans="1:8" x14ac:dyDescent="0.2">
      <c r="A1378">
        <v>13760</v>
      </c>
      <c r="B1378">
        <v>-2.8753450000000003E-2</v>
      </c>
      <c r="C1378">
        <f t="shared" si="24"/>
        <v>-0.28753450000000003</v>
      </c>
      <c r="D1378">
        <v>-0.29958509999999999</v>
      </c>
      <c r="E1378">
        <v>0.550543</v>
      </c>
      <c r="G1378">
        <v>9294.9680000000008</v>
      </c>
      <c r="H1378">
        <v>0.43862787333333275</v>
      </c>
    </row>
    <row r="1379" spans="1:8" x14ac:dyDescent="0.2">
      <c r="A1379">
        <v>13770</v>
      </c>
      <c r="B1379">
        <v>-2.8919269999999997E-2</v>
      </c>
      <c r="C1379">
        <f t="shared" si="24"/>
        <v>-0.28919269999999997</v>
      </c>
      <c r="D1379">
        <v>-0.30149880000000001</v>
      </c>
      <c r="E1379">
        <v>0.54913870000000009</v>
      </c>
      <c r="G1379">
        <v>9301.6270000000004</v>
      </c>
      <c r="H1379">
        <v>0.44292741999999929</v>
      </c>
    </row>
    <row r="1380" spans="1:8" x14ac:dyDescent="0.2">
      <c r="A1380">
        <v>13780</v>
      </c>
      <c r="B1380">
        <v>-2.9199889999999996E-2</v>
      </c>
      <c r="C1380">
        <f t="shared" si="24"/>
        <v>-0.29199889999999995</v>
      </c>
      <c r="D1380">
        <v>-0.30022290000000001</v>
      </c>
      <c r="E1380">
        <v>0.54913860000000003</v>
      </c>
      <c r="G1380">
        <v>9308.2060000000001</v>
      </c>
      <c r="H1380">
        <v>0.45453962666666609</v>
      </c>
    </row>
    <row r="1381" spans="1:8" x14ac:dyDescent="0.2">
      <c r="A1381">
        <v>13790</v>
      </c>
      <c r="B1381">
        <v>-2.9250930000000001E-2</v>
      </c>
      <c r="C1381">
        <f t="shared" si="24"/>
        <v>-0.29250930000000003</v>
      </c>
      <c r="D1381">
        <v>-0.29920250000000004</v>
      </c>
      <c r="E1381">
        <v>0.55028750000000004</v>
      </c>
      <c r="G1381">
        <v>9314.8050000000003</v>
      </c>
      <c r="H1381">
        <v>0.4454263333333327</v>
      </c>
    </row>
    <row r="1382" spans="1:8" x14ac:dyDescent="0.2">
      <c r="A1382">
        <v>13800</v>
      </c>
      <c r="B1382">
        <v>-2.833252E-2</v>
      </c>
      <c r="C1382">
        <f t="shared" si="24"/>
        <v>-0.2833252</v>
      </c>
      <c r="D1382">
        <v>-0.30188160000000008</v>
      </c>
      <c r="E1382">
        <v>0.54875560000000001</v>
      </c>
      <c r="G1382">
        <v>9321.4240000000009</v>
      </c>
      <c r="H1382">
        <v>0.44241149333333274</v>
      </c>
    </row>
    <row r="1383" spans="1:8" x14ac:dyDescent="0.2">
      <c r="A1383">
        <v>13810</v>
      </c>
      <c r="B1383">
        <v>-2.879172E-2</v>
      </c>
      <c r="C1383">
        <f t="shared" si="24"/>
        <v>-0.28791719999999998</v>
      </c>
      <c r="D1383">
        <v>-0.30264690000000005</v>
      </c>
      <c r="E1383">
        <v>0.54811739999999998</v>
      </c>
      <c r="G1383">
        <v>9327.9629999999997</v>
      </c>
      <c r="H1383">
        <v>0.44689549999999939</v>
      </c>
    </row>
    <row r="1384" spans="1:8" x14ac:dyDescent="0.2">
      <c r="A1384">
        <v>13820</v>
      </c>
      <c r="B1384">
        <v>-2.9225409999999997E-2</v>
      </c>
      <c r="C1384">
        <f t="shared" si="24"/>
        <v>-0.29225409999999996</v>
      </c>
      <c r="D1384">
        <v>-0.30022300000000002</v>
      </c>
      <c r="E1384">
        <v>0.54977690000000001</v>
      </c>
      <c r="G1384">
        <v>9334.5419999999995</v>
      </c>
      <c r="H1384">
        <v>0.44763882666666605</v>
      </c>
    </row>
    <row r="1385" spans="1:8" x14ac:dyDescent="0.2">
      <c r="A1385">
        <v>13830</v>
      </c>
      <c r="B1385">
        <v>-2.880448E-2</v>
      </c>
      <c r="C1385">
        <f t="shared" si="24"/>
        <v>-0.28804479999999999</v>
      </c>
      <c r="D1385">
        <v>-0.30124350000000005</v>
      </c>
      <c r="E1385">
        <v>0.54875550000000006</v>
      </c>
      <c r="G1385">
        <v>9341.1810000000005</v>
      </c>
      <c r="H1385">
        <v>0.44583854666666611</v>
      </c>
    </row>
    <row r="1386" spans="1:8" x14ac:dyDescent="0.2">
      <c r="A1386">
        <v>13840</v>
      </c>
      <c r="B1386">
        <v>-3.0207610000000003E-2</v>
      </c>
      <c r="C1386">
        <f t="shared" si="24"/>
        <v>-0.30207610000000001</v>
      </c>
      <c r="D1386">
        <v>-0.3012437</v>
      </c>
      <c r="E1386">
        <v>0.54939400000000005</v>
      </c>
      <c r="G1386">
        <v>9347.74</v>
      </c>
      <c r="H1386">
        <v>0.44719635999999935</v>
      </c>
    </row>
    <row r="1387" spans="1:8" x14ac:dyDescent="0.2">
      <c r="A1387">
        <v>13850</v>
      </c>
      <c r="B1387">
        <v>-2.8817229999999999E-2</v>
      </c>
      <c r="C1387">
        <f t="shared" si="24"/>
        <v>-0.28817229999999999</v>
      </c>
      <c r="D1387">
        <v>-0.30047819999999997</v>
      </c>
      <c r="E1387">
        <v>0.54964920000000006</v>
      </c>
      <c r="G1387">
        <v>9354.5499999999993</v>
      </c>
      <c r="H1387">
        <v>0.43998161999999941</v>
      </c>
    </row>
    <row r="1388" spans="1:8" x14ac:dyDescent="0.2">
      <c r="A1388">
        <v>13860</v>
      </c>
      <c r="B1388">
        <v>-2.9493280000000004E-2</v>
      </c>
      <c r="C1388">
        <f t="shared" si="24"/>
        <v>-0.29493280000000005</v>
      </c>
      <c r="D1388">
        <v>-0.30149890000000001</v>
      </c>
      <c r="E1388">
        <v>0.54913849999999997</v>
      </c>
      <c r="G1388">
        <v>9361.1090000000004</v>
      </c>
      <c r="H1388">
        <v>0.44071504666666594</v>
      </c>
    </row>
    <row r="1389" spans="1:8" x14ac:dyDescent="0.2">
      <c r="A1389">
        <v>13870</v>
      </c>
      <c r="B1389">
        <v>-2.8625890000000005E-2</v>
      </c>
      <c r="C1389">
        <f t="shared" si="24"/>
        <v>-0.28625890000000004</v>
      </c>
      <c r="D1389">
        <v>-0.30073340000000004</v>
      </c>
      <c r="E1389">
        <v>0.54952150000000011</v>
      </c>
      <c r="G1389">
        <v>9367.7279999999992</v>
      </c>
      <c r="H1389">
        <v>0.44591385999999944</v>
      </c>
    </row>
    <row r="1390" spans="1:8" x14ac:dyDescent="0.2">
      <c r="A1390">
        <v>13880</v>
      </c>
      <c r="B1390">
        <v>-2.7707480000000007E-2</v>
      </c>
      <c r="C1390">
        <f t="shared" si="24"/>
        <v>-0.27707480000000007</v>
      </c>
      <c r="D1390">
        <v>-0.30060580000000003</v>
      </c>
      <c r="E1390">
        <v>0.54964930000000012</v>
      </c>
      <c r="G1390">
        <v>9374.2070000000003</v>
      </c>
      <c r="H1390">
        <v>0.44787178666666622</v>
      </c>
    </row>
    <row r="1391" spans="1:8" x14ac:dyDescent="0.2">
      <c r="A1391">
        <v>13890</v>
      </c>
      <c r="B1391">
        <v>-2.7784029999999998E-2</v>
      </c>
      <c r="C1391">
        <f t="shared" si="24"/>
        <v>-0.27784029999999998</v>
      </c>
      <c r="D1391">
        <v>-0.29996789999999995</v>
      </c>
      <c r="E1391">
        <v>0.54939389999999999</v>
      </c>
      <c r="G1391">
        <v>9380.6659999999993</v>
      </c>
      <c r="H1391">
        <v>0.44846282666666598</v>
      </c>
    </row>
    <row r="1392" spans="1:8" x14ac:dyDescent="0.2">
      <c r="A1392">
        <v>13900</v>
      </c>
      <c r="B1392">
        <v>-2.7567190000000002E-2</v>
      </c>
      <c r="C1392">
        <f t="shared" si="24"/>
        <v>-0.27567190000000003</v>
      </c>
      <c r="D1392">
        <v>-0.30073340000000004</v>
      </c>
      <c r="E1392">
        <v>0.54901100000000003</v>
      </c>
      <c r="G1392">
        <v>9387.1949999999997</v>
      </c>
      <c r="H1392">
        <v>0.44766569999999944</v>
      </c>
    </row>
    <row r="1393" spans="1:8" x14ac:dyDescent="0.2">
      <c r="A1393">
        <v>13910</v>
      </c>
      <c r="B1393">
        <v>-2.7541639999999999E-2</v>
      </c>
      <c r="C1393">
        <f t="shared" si="24"/>
        <v>-0.27541640000000001</v>
      </c>
      <c r="D1393">
        <v>-0.29881990000000003</v>
      </c>
      <c r="E1393">
        <v>0.55105349999999997</v>
      </c>
      <c r="G1393">
        <v>9393.7839999999997</v>
      </c>
      <c r="H1393">
        <v>0.44583847333333265</v>
      </c>
    </row>
    <row r="1394" spans="1:8" x14ac:dyDescent="0.2">
      <c r="A1394">
        <v>13920</v>
      </c>
      <c r="B1394">
        <v>-2.7886089999999995E-2</v>
      </c>
      <c r="C1394">
        <f t="shared" si="24"/>
        <v>-0.27886089999999997</v>
      </c>
      <c r="D1394">
        <v>-0.30060589999999998</v>
      </c>
      <c r="E1394">
        <v>0.54990459999999997</v>
      </c>
      <c r="G1394">
        <v>9400.3729999999996</v>
      </c>
      <c r="H1394">
        <v>0.44681467999999941</v>
      </c>
    </row>
    <row r="1395" spans="1:8" x14ac:dyDescent="0.2">
      <c r="A1395">
        <v>13930</v>
      </c>
      <c r="B1395">
        <v>-2.8766219999999999E-2</v>
      </c>
      <c r="C1395">
        <f t="shared" si="24"/>
        <v>-0.28766219999999998</v>
      </c>
      <c r="D1395">
        <v>-0.30022300000000002</v>
      </c>
      <c r="E1395">
        <v>0.54901079999999991</v>
      </c>
      <c r="G1395">
        <v>9406.982</v>
      </c>
      <c r="H1395">
        <v>0.43994476666666599</v>
      </c>
    </row>
    <row r="1396" spans="1:8" x14ac:dyDescent="0.2">
      <c r="A1396">
        <v>13940</v>
      </c>
      <c r="B1396">
        <v>-2.8932029999999997E-2</v>
      </c>
      <c r="C1396">
        <f t="shared" si="24"/>
        <v>-0.28932029999999997</v>
      </c>
      <c r="D1396">
        <v>-0.3012436</v>
      </c>
      <c r="E1396">
        <v>0.54901090000000008</v>
      </c>
      <c r="G1396">
        <v>9413.7510000000002</v>
      </c>
      <c r="H1396">
        <v>0.43739183333333265</v>
      </c>
    </row>
    <row r="1397" spans="1:8" x14ac:dyDescent="0.2">
      <c r="A1397">
        <v>13950</v>
      </c>
      <c r="B1397">
        <v>-2.8804489999999999E-2</v>
      </c>
      <c r="C1397">
        <f t="shared" si="24"/>
        <v>-0.28804489999999999</v>
      </c>
      <c r="D1397">
        <v>-0.30111610000000005</v>
      </c>
      <c r="E1397">
        <v>0.54862790000000006</v>
      </c>
      <c r="G1397">
        <v>9420.5210000000006</v>
      </c>
      <c r="H1397">
        <v>0.45013805999999934</v>
      </c>
    </row>
    <row r="1398" spans="1:8" x14ac:dyDescent="0.2">
      <c r="A1398">
        <v>13960</v>
      </c>
      <c r="B1398">
        <v>-2.9620849999999997E-2</v>
      </c>
      <c r="C1398">
        <f t="shared" si="24"/>
        <v>-0.29620849999999999</v>
      </c>
      <c r="D1398">
        <v>-0.30086089999999999</v>
      </c>
      <c r="E1398">
        <v>0.54990460000000008</v>
      </c>
      <c r="G1398">
        <v>9427.27</v>
      </c>
      <c r="H1398">
        <v>0.44439110666666587</v>
      </c>
    </row>
    <row r="1399" spans="1:8" x14ac:dyDescent="0.2">
      <c r="A1399">
        <v>13970</v>
      </c>
      <c r="B1399">
        <v>-2.9148870000000004E-2</v>
      </c>
      <c r="C1399">
        <f t="shared" si="24"/>
        <v>-0.29148870000000004</v>
      </c>
      <c r="D1399">
        <v>-0.30137120000000001</v>
      </c>
      <c r="E1399">
        <v>0.54850019999999999</v>
      </c>
      <c r="G1399">
        <v>9434.1489999999994</v>
      </c>
      <c r="H1399">
        <v>0.44035138666666596</v>
      </c>
    </row>
    <row r="1400" spans="1:8" x14ac:dyDescent="0.2">
      <c r="A1400">
        <v>13980</v>
      </c>
      <c r="B1400">
        <v>-2.8077400000000002E-2</v>
      </c>
      <c r="C1400">
        <f t="shared" si="24"/>
        <v>-0.28077400000000002</v>
      </c>
      <c r="D1400">
        <v>-0.30098860000000005</v>
      </c>
      <c r="E1400">
        <v>0.54875570000000007</v>
      </c>
      <c r="G1400">
        <v>9440.7279999999992</v>
      </c>
      <c r="H1400">
        <v>0.44990141999999944</v>
      </c>
    </row>
    <row r="1401" spans="1:8" x14ac:dyDescent="0.2">
      <c r="A1401">
        <v>13990</v>
      </c>
      <c r="B1401">
        <v>-2.7720259999999997E-2</v>
      </c>
      <c r="C1401">
        <f t="shared" si="24"/>
        <v>-0.27720259999999997</v>
      </c>
      <c r="D1401">
        <v>-0.30200910000000009</v>
      </c>
      <c r="E1401">
        <v>0.54773420000000006</v>
      </c>
      <c r="G1401">
        <v>9447.3070000000007</v>
      </c>
      <c r="H1401">
        <v>0.44292979333333271</v>
      </c>
    </row>
    <row r="1402" spans="1:8" x14ac:dyDescent="0.2">
      <c r="A1402">
        <v>14000</v>
      </c>
      <c r="B1402">
        <v>-2.8217729999999996E-2</v>
      </c>
      <c r="C1402">
        <f t="shared" si="24"/>
        <v>-0.28217729999999996</v>
      </c>
      <c r="D1402">
        <v>-0.3012437</v>
      </c>
      <c r="E1402">
        <v>0.54939389999999999</v>
      </c>
      <c r="G1402">
        <v>9453.8970000000008</v>
      </c>
      <c r="H1402">
        <v>0.44287888666666597</v>
      </c>
    </row>
    <row r="1403" spans="1:8" x14ac:dyDescent="0.2">
      <c r="A1403">
        <v>14010</v>
      </c>
      <c r="B1403">
        <v>-2.8932039999999999E-2</v>
      </c>
      <c r="C1403">
        <f t="shared" si="24"/>
        <v>-0.28932039999999998</v>
      </c>
      <c r="D1403">
        <v>-0.29996780000000001</v>
      </c>
      <c r="E1403">
        <v>0.54926619999999993</v>
      </c>
      <c r="G1403">
        <v>9460.3860000000004</v>
      </c>
      <c r="H1403">
        <v>0.44629917333333274</v>
      </c>
    </row>
    <row r="1404" spans="1:8" x14ac:dyDescent="0.2">
      <c r="A1404">
        <v>14020</v>
      </c>
      <c r="B1404">
        <v>-2.8715170000000002E-2</v>
      </c>
      <c r="C1404">
        <f t="shared" si="24"/>
        <v>-0.28715170000000001</v>
      </c>
      <c r="D1404">
        <v>-0.29907500000000004</v>
      </c>
      <c r="E1404">
        <v>0.55003220000000008</v>
      </c>
      <c r="G1404">
        <v>9467.1450000000004</v>
      </c>
      <c r="H1404">
        <v>0.44336625333333263</v>
      </c>
    </row>
    <row r="1405" spans="1:8" x14ac:dyDescent="0.2">
      <c r="A1405">
        <v>14030</v>
      </c>
      <c r="B1405">
        <v>-2.9837689999999993E-2</v>
      </c>
      <c r="C1405">
        <f t="shared" si="24"/>
        <v>-0.29837689999999994</v>
      </c>
      <c r="D1405">
        <v>-0.30009550000000002</v>
      </c>
      <c r="E1405">
        <v>0.54977690000000001</v>
      </c>
      <c r="G1405">
        <v>9473.8340000000007</v>
      </c>
      <c r="H1405">
        <v>0.44068805999999927</v>
      </c>
    </row>
    <row r="1406" spans="1:8" x14ac:dyDescent="0.2">
      <c r="A1406">
        <v>14040</v>
      </c>
      <c r="B1406">
        <v>-2.9684620000000005E-2</v>
      </c>
      <c r="C1406">
        <f t="shared" si="24"/>
        <v>-0.29684620000000006</v>
      </c>
      <c r="D1406">
        <v>-0.29933009999999993</v>
      </c>
      <c r="E1406">
        <v>0.54990460000000008</v>
      </c>
      <c r="G1406">
        <v>9480.6839999999993</v>
      </c>
      <c r="H1406">
        <v>0.44120235333333263</v>
      </c>
    </row>
    <row r="1407" spans="1:8" x14ac:dyDescent="0.2">
      <c r="A1407">
        <v>14050</v>
      </c>
      <c r="B1407">
        <v>-2.9250929999999998E-2</v>
      </c>
      <c r="C1407">
        <f t="shared" si="24"/>
        <v>-0.29250929999999997</v>
      </c>
      <c r="D1407">
        <v>-0.30047810000000003</v>
      </c>
      <c r="E1407">
        <v>0.54901090000000008</v>
      </c>
      <c r="G1407">
        <v>9487.1939999999995</v>
      </c>
      <c r="H1407">
        <v>0.44434786666666604</v>
      </c>
    </row>
    <row r="1408" spans="1:8" x14ac:dyDescent="0.2">
      <c r="A1408">
        <v>14060</v>
      </c>
      <c r="B1408">
        <v>-2.9378479999999995E-2</v>
      </c>
      <c r="C1408">
        <f t="shared" si="24"/>
        <v>-0.29378479999999996</v>
      </c>
      <c r="D1408">
        <v>-0.30035050000000008</v>
      </c>
      <c r="E1408">
        <v>0.54875569999999996</v>
      </c>
      <c r="G1408">
        <v>9493.7839999999997</v>
      </c>
      <c r="H1408">
        <v>0.43950194666666581</v>
      </c>
    </row>
    <row r="1409" spans="1:8" x14ac:dyDescent="0.2">
      <c r="A1409">
        <v>14070</v>
      </c>
      <c r="B1409">
        <v>-2.9212669999999996E-2</v>
      </c>
      <c r="C1409">
        <f t="shared" si="24"/>
        <v>-0.29212669999999996</v>
      </c>
      <c r="D1409">
        <v>-0.30047819999999997</v>
      </c>
      <c r="E1409">
        <v>0.54901089999999997</v>
      </c>
      <c r="G1409">
        <v>9500.6239999999998</v>
      </c>
      <c r="H1409">
        <v>0.44058583999999928</v>
      </c>
    </row>
    <row r="1410" spans="1:8" x14ac:dyDescent="0.2">
      <c r="A1410">
        <v>14080</v>
      </c>
      <c r="B1410">
        <v>-2.9416760000000004E-2</v>
      </c>
      <c r="C1410">
        <f t="shared" si="24"/>
        <v>-0.29416760000000003</v>
      </c>
      <c r="D1410">
        <v>-0.30073350000000004</v>
      </c>
      <c r="E1410">
        <v>0.55028759999999999</v>
      </c>
      <c r="G1410">
        <v>9507.2939999999999</v>
      </c>
      <c r="H1410">
        <v>0.4457362399999994</v>
      </c>
    </row>
    <row r="1411" spans="1:8" x14ac:dyDescent="0.2">
      <c r="A1411">
        <v>14090</v>
      </c>
      <c r="B1411">
        <v>-2.9327449999999998E-2</v>
      </c>
      <c r="C1411">
        <f t="shared" si="24"/>
        <v>-0.29327449999999999</v>
      </c>
      <c r="D1411">
        <v>-0.2997129</v>
      </c>
      <c r="E1411">
        <v>0.55015979999999998</v>
      </c>
      <c r="G1411">
        <v>9513.9639999999999</v>
      </c>
      <c r="H1411">
        <v>0.44267292666666597</v>
      </c>
    </row>
    <row r="1412" spans="1:8" x14ac:dyDescent="0.2">
      <c r="A1412">
        <v>14100</v>
      </c>
      <c r="B1412">
        <v>-2.8855510000000001E-2</v>
      </c>
      <c r="C1412">
        <f t="shared" si="24"/>
        <v>-0.28855510000000001</v>
      </c>
      <c r="D1412">
        <v>-0.3009886</v>
      </c>
      <c r="E1412">
        <v>0.54850029999999994</v>
      </c>
      <c r="G1412">
        <v>9520.7639999999992</v>
      </c>
      <c r="H1412">
        <v>0.43708351333333262</v>
      </c>
    </row>
    <row r="1413" spans="1:8" x14ac:dyDescent="0.2">
      <c r="A1413">
        <v>14110</v>
      </c>
      <c r="B1413">
        <v>-2.8753450000000003E-2</v>
      </c>
      <c r="C1413">
        <f t="shared" ref="C1413:C1476" si="25">B1413*(A1413-A1412)</f>
        <v>-0.28753450000000003</v>
      </c>
      <c r="D1413">
        <v>-0.2997129</v>
      </c>
      <c r="E1413">
        <v>0.5505428</v>
      </c>
      <c r="G1413">
        <v>9527.5939999999991</v>
      </c>
      <c r="H1413">
        <v>0.43322289333333247</v>
      </c>
    </row>
    <row r="1414" spans="1:8" x14ac:dyDescent="0.2">
      <c r="A1414">
        <v>14120</v>
      </c>
      <c r="B1414">
        <v>-2.8102929999999998E-2</v>
      </c>
      <c r="C1414">
        <f t="shared" si="25"/>
        <v>-0.28102929999999998</v>
      </c>
      <c r="D1414">
        <v>-0.30098849999999999</v>
      </c>
      <c r="E1414">
        <v>0.54926620000000015</v>
      </c>
      <c r="G1414">
        <v>9534.4349999999995</v>
      </c>
      <c r="H1414">
        <v>0.43518090666666592</v>
      </c>
    </row>
    <row r="1415" spans="1:8" x14ac:dyDescent="0.2">
      <c r="A1415">
        <v>14130</v>
      </c>
      <c r="B1415">
        <v>-2.8600390000000003E-2</v>
      </c>
      <c r="C1415">
        <f t="shared" si="25"/>
        <v>-0.28600390000000003</v>
      </c>
      <c r="D1415">
        <v>-0.29907480000000003</v>
      </c>
      <c r="E1415">
        <v>0.5502876000000001</v>
      </c>
      <c r="G1415">
        <v>9541.2450000000008</v>
      </c>
      <c r="H1415">
        <v>0.43255111999999923</v>
      </c>
    </row>
    <row r="1416" spans="1:8" x14ac:dyDescent="0.2">
      <c r="A1416">
        <v>14140</v>
      </c>
      <c r="B1416">
        <v>-2.8217720000000002E-2</v>
      </c>
      <c r="C1416">
        <f t="shared" si="25"/>
        <v>-0.28217720000000002</v>
      </c>
      <c r="D1416">
        <v>-0.29869230000000002</v>
      </c>
      <c r="E1416">
        <v>0.54964919999999995</v>
      </c>
      <c r="G1416">
        <v>9548.0049999999992</v>
      </c>
      <c r="H1416">
        <v>0.43811367999999928</v>
      </c>
    </row>
    <row r="1417" spans="1:8" x14ac:dyDescent="0.2">
      <c r="A1417">
        <v>14150</v>
      </c>
      <c r="B1417">
        <v>-2.8345269999999999E-2</v>
      </c>
      <c r="C1417">
        <f t="shared" si="25"/>
        <v>-0.2834527</v>
      </c>
      <c r="D1417">
        <v>-0.29856460000000001</v>
      </c>
      <c r="E1417">
        <v>0.55105349999999997</v>
      </c>
      <c r="G1417">
        <v>9554.7950000000001</v>
      </c>
      <c r="H1417">
        <v>0.44022747333333268</v>
      </c>
    </row>
    <row r="1418" spans="1:8" x14ac:dyDescent="0.2">
      <c r="A1418">
        <v>14160</v>
      </c>
      <c r="B1418">
        <v>-2.8689659999999999E-2</v>
      </c>
      <c r="C1418">
        <f t="shared" si="25"/>
        <v>-0.2868966</v>
      </c>
      <c r="D1418">
        <v>-0.3012437</v>
      </c>
      <c r="E1418">
        <v>0.54837270000000005</v>
      </c>
      <c r="G1418">
        <v>9561.5249999999996</v>
      </c>
      <c r="H1418">
        <v>0.44246685333333269</v>
      </c>
    </row>
    <row r="1419" spans="1:8" x14ac:dyDescent="0.2">
      <c r="A1419">
        <v>14170</v>
      </c>
      <c r="B1419">
        <v>-2.9123360000000004E-2</v>
      </c>
      <c r="C1419">
        <f t="shared" si="25"/>
        <v>-0.29123360000000004</v>
      </c>
      <c r="D1419">
        <v>-0.30290210000000001</v>
      </c>
      <c r="E1419">
        <v>0.54811720000000008</v>
      </c>
      <c r="G1419">
        <v>9568.2150000000001</v>
      </c>
      <c r="H1419">
        <v>0.44702609333333271</v>
      </c>
    </row>
    <row r="1420" spans="1:8" x14ac:dyDescent="0.2">
      <c r="A1420">
        <v>14180</v>
      </c>
      <c r="B1420">
        <v>-2.8409070000000002E-2</v>
      </c>
      <c r="C1420">
        <f t="shared" si="25"/>
        <v>-0.28409070000000003</v>
      </c>
      <c r="D1420">
        <v>-0.30137120000000001</v>
      </c>
      <c r="E1420">
        <v>0.5485002000000001</v>
      </c>
      <c r="G1420">
        <v>9574.7450000000008</v>
      </c>
      <c r="H1420">
        <v>0.45297372666666602</v>
      </c>
    </row>
    <row r="1421" spans="1:8" x14ac:dyDescent="0.2">
      <c r="A1421">
        <v>14190</v>
      </c>
      <c r="B1421">
        <v>-2.8689659999999999E-2</v>
      </c>
      <c r="C1421">
        <f t="shared" si="25"/>
        <v>-0.2868966</v>
      </c>
      <c r="D1421">
        <v>-0.2997129</v>
      </c>
      <c r="E1421">
        <v>0.55015990000000004</v>
      </c>
      <c r="G1421">
        <v>9581.2549999999992</v>
      </c>
      <c r="H1421">
        <v>0.45958785999999946</v>
      </c>
    </row>
    <row r="1422" spans="1:8" x14ac:dyDescent="0.2">
      <c r="A1422">
        <v>14200</v>
      </c>
      <c r="B1422">
        <v>-2.8370780000000002E-2</v>
      </c>
      <c r="C1422">
        <f t="shared" si="25"/>
        <v>-0.28370780000000001</v>
      </c>
      <c r="D1422">
        <v>-0.30137120000000006</v>
      </c>
      <c r="E1422">
        <v>0.5488831999999999</v>
      </c>
      <c r="G1422">
        <v>9587.6440000000002</v>
      </c>
      <c r="H1422">
        <v>0.45600101999999948</v>
      </c>
    </row>
    <row r="1423" spans="1:8" x14ac:dyDescent="0.2">
      <c r="A1423">
        <v>14210</v>
      </c>
      <c r="B1423">
        <v>-2.9046850000000003E-2</v>
      </c>
      <c r="C1423">
        <f t="shared" si="25"/>
        <v>-0.29046850000000002</v>
      </c>
      <c r="D1423">
        <v>-0.30213670000000004</v>
      </c>
      <c r="E1423">
        <v>0.54862789999999995</v>
      </c>
      <c r="G1423">
        <v>9594.3140000000003</v>
      </c>
      <c r="H1423">
        <v>0.45314598666666617</v>
      </c>
    </row>
    <row r="1424" spans="1:8" x14ac:dyDescent="0.2">
      <c r="A1424">
        <v>14220</v>
      </c>
      <c r="B1424">
        <v>-2.884275E-2</v>
      </c>
      <c r="C1424">
        <f t="shared" si="25"/>
        <v>-0.2884275</v>
      </c>
      <c r="D1424">
        <v>-0.30200930000000004</v>
      </c>
      <c r="E1424">
        <v>0.54837259999999988</v>
      </c>
      <c r="G1424">
        <v>9600.7139999999999</v>
      </c>
      <c r="H1424">
        <v>0.45929953333333279</v>
      </c>
    </row>
    <row r="1425" spans="1:8" x14ac:dyDescent="0.2">
      <c r="A1425">
        <v>14230</v>
      </c>
      <c r="B1425">
        <v>-2.9263680000000004E-2</v>
      </c>
      <c r="C1425">
        <f t="shared" si="25"/>
        <v>-0.29263680000000003</v>
      </c>
      <c r="D1425">
        <v>-0.30073340000000004</v>
      </c>
      <c r="E1425">
        <v>0.54964930000000012</v>
      </c>
      <c r="G1425">
        <v>9607.2139999999999</v>
      </c>
      <c r="H1425">
        <v>0.45190992666666602</v>
      </c>
    </row>
    <row r="1426" spans="1:8" x14ac:dyDescent="0.2">
      <c r="A1426">
        <v>14240</v>
      </c>
      <c r="B1426">
        <v>-2.949328E-2</v>
      </c>
      <c r="C1426">
        <f t="shared" si="25"/>
        <v>-0.29493279999999999</v>
      </c>
      <c r="D1426">
        <v>-0.30022310000000002</v>
      </c>
      <c r="E1426">
        <v>0.54888329999999996</v>
      </c>
      <c r="G1426">
        <v>9613.6530000000002</v>
      </c>
      <c r="H1426">
        <v>0.4586599733333328</v>
      </c>
    </row>
    <row r="1427" spans="1:8" x14ac:dyDescent="0.2">
      <c r="A1427">
        <v>14250</v>
      </c>
      <c r="B1427">
        <v>-2.953157E-2</v>
      </c>
      <c r="C1427">
        <f t="shared" si="25"/>
        <v>-0.29531570000000001</v>
      </c>
      <c r="D1427">
        <v>-0.30086090000000004</v>
      </c>
      <c r="E1427">
        <v>0.54952170000000011</v>
      </c>
      <c r="G1427">
        <v>9620.0830000000005</v>
      </c>
      <c r="H1427">
        <v>0.46743643333333296</v>
      </c>
    </row>
    <row r="1428" spans="1:8" x14ac:dyDescent="0.2">
      <c r="A1428">
        <v>14260</v>
      </c>
      <c r="B1428">
        <v>-2.8715190000000002E-2</v>
      </c>
      <c r="C1428">
        <f t="shared" si="25"/>
        <v>-0.28715190000000002</v>
      </c>
      <c r="D1428">
        <v>-0.30162640000000002</v>
      </c>
      <c r="E1428">
        <v>0.54798970000000014</v>
      </c>
      <c r="G1428">
        <v>9626.5130000000008</v>
      </c>
      <c r="H1428">
        <v>0.45471645333333272</v>
      </c>
    </row>
    <row r="1429" spans="1:8" x14ac:dyDescent="0.2">
      <c r="A1429">
        <v>14270</v>
      </c>
      <c r="B1429">
        <v>-2.9595320000000001E-2</v>
      </c>
      <c r="C1429">
        <f t="shared" si="25"/>
        <v>-0.29595320000000003</v>
      </c>
      <c r="D1429">
        <v>-0.29932990000000004</v>
      </c>
      <c r="E1429">
        <v>0.55028749999999993</v>
      </c>
      <c r="G1429">
        <v>9633.2630000000008</v>
      </c>
      <c r="H1429">
        <v>0.44912933333333266</v>
      </c>
    </row>
    <row r="1430" spans="1:8" x14ac:dyDescent="0.2">
      <c r="A1430">
        <v>14280</v>
      </c>
      <c r="B1430">
        <v>-2.9289179999999998E-2</v>
      </c>
      <c r="C1430">
        <f t="shared" si="25"/>
        <v>-0.29289179999999998</v>
      </c>
      <c r="D1430">
        <v>-0.29945750000000004</v>
      </c>
      <c r="E1430">
        <v>0.54939380000000004</v>
      </c>
      <c r="G1430">
        <v>9639.8220000000001</v>
      </c>
      <c r="H1430">
        <v>0.45116799333333274</v>
      </c>
    </row>
    <row r="1431" spans="1:8" x14ac:dyDescent="0.2">
      <c r="A1431">
        <v>14290</v>
      </c>
      <c r="B1431">
        <v>-2.9072349999999997E-2</v>
      </c>
      <c r="C1431">
        <f t="shared" si="25"/>
        <v>-0.29072349999999997</v>
      </c>
      <c r="D1431">
        <v>-0.30175399999999997</v>
      </c>
      <c r="E1431">
        <v>0.548628</v>
      </c>
      <c r="G1431">
        <v>9646.3320000000003</v>
      </c>
      <c r="H1431">
        <v>0.44002159999999935</v>
      </c>
    </row>
    <row r="1432" spans="1:8" x14ac:dyDescent="0.2">
      <c r="A1432">
        <v>14300</v>
      </c>
      <c r="B1432">
        <v>-2.944227E-2</v>
      </c>
      <c r="C1432">
        <f t="shared" si="25"/>
        <v>-0.29442269999999998</v>
      </c>
      <c r="D1432">
        <v>-0.30060590000000004</v>
      </c>
      <c r="E1432">
        <v>0.5493939000000001</v>
      </c>
      <c r="G1432">
        <v>9652.8819999999996</v>
      </c>
      <c r="H1432">
        <v>0.45274067999999951</v>
      </c>
    </row>
    <row r="1433" spans="1:8" x14ac:dyDescent="0.2">
      <c r="A1433">
        <v>14310</v>
      </c>
      <c r="B1433">
        <v>-2.9289210000000003E-2</v>
      </c>
      <c r="C1433">
        <f t="shared" si="25"/>
        <v>-0.29289210000000004</v>
      </c>
      <c r="D1433">
        <v>-0.30047830000000009</v>
      </c>
      <c r="E1433">
        <v>0.54939389999999999</v>
      </c>
      <c r="G1433">
        <v>9659.5619999999999</v>
      </c>
      <c r="H1433">
        <v>0.44818157999999936</v>
      </c>
    </row>
    <row r="1434" spans="1:8" x14ac:dyDescent="0.2">
      <c r="A1434">
        <v>14320</v>
      </c>
      <c r="B1434">
        <v>-2.999075E-2</v>
      </c>
      <c r="C1434">
        <f t="shared" si="25"/>
        <v>-0.29990749999999999</v>
      </c>
      <c r="D1434">
        <v>-0.30060589999999998</v>
      </c>
      <c r="E1434">
        <v>0.5495215</v>
      </c>
      <c r="G1434">
        <v>9666.152</v>
      </c>
      <c r="H1434">
        <v>0.45536527333333271</v>
      </c>
    </row>
    <row r="1435" spans="1:8" x14ac:dyDescent="0.2">
      <c r="A1435">
        <v>14330</v>
      </c>
      <c r="B1435">
        <v>-2.9187150000000002E-2</v>
      </c>
      <c r="C1435">
        <f t="shared" si="25"/>
        <v>-0.29187150000000001</v>
      </c>
      <c r="D1435">
        <v>-0.29907470000000003</v>
      </c>
      <c r="E1435">
        <v>0.5505428</v>
      </c>
      <c r="G1435">
        <v>9672.5010000000002</v>
      </c>
      <c r="H1435">
        <v>0.45773371999999957</v>
      </c>
    </row>
    <row r="1436" spans="1:8" x14ac:dyDescent="0.2">
      <c r="A1436">
        <v>14340</v>
      </c>
      <c r="B1436">
        <v>-2.9467779999999999E-2</v>
      </c>
      <c r="C1436">
        <f t="shared" si="25"/>
        <v>-0.29467779999999999</v>
      </c>
      <c r="D1436">
        <v>-0.29869210000000002</v>
      </c>
      <c r="E1436">
        <v>0.55028749999999993</v>
      </c>
      <c r="G1436">
        <v>9678.9310000000005</v>
      </c>
      <c r="H1436">
        <v>0.45477402666666611</v>
      </c>
    </row>
    <row r="1437" spans="1:8" x14ac:dyDescent="0.2">
      <c r="A1437">
        <v>14350</v>
      </c>
      <c r="B1437">
        <v>-2.8868250000000002E-2</v>
      </c>
      <c r="C1437">
        <f t="shared" si="25"/>
        <v>-0.28868250000000001</v>
      </c>
      <c r="D1437">
        <v>-0.30047810000000003</v>
      </c>
      <c r="E1437">
        <v>0.54926629999999999</v>
      </c>
      <c r="G1437">
        <v>9685.5010000000002</v>
      </c>
      <c r="H1437">
        <v>0.45150484666666607</v>
      </c>
    </row>
    <row r="1438" spans="1:8" x14ac:dyDescent="0.2">
      <c r="A1438">
        <v>14360</v>
      </c>
      <c r="B1438">
        <v>-2.8383539999999995E-2</v>
      </c>
      <c r="C1438">
        <f t="shared" si="25"/>
        <v>-0.28383539999999996</v>
      </c>
      <c r="D1438">
        <v>-0.30111600000000005</v>
      </c>
      <c r="E1438">
        <v>0.548628</v>
      </c>
      <c r="G1438">
        <v>9691.7900000000009</v>
      </c>
      <c r="H1438">
        <v>0.456470606666666</v>
      </c>
    </row>
    <row r="1439" spans="1:8" x14ac:dyDescent="0.2">
      <c r="A1439">
        <v>14370</v>
      </c>
      <c r="B1439">
        <v>-2.9965239999999997E-2</v>
      </c>
      <c r="C1439">
        <f t="shared" si="25"/>
        <v>-0.29965239999999999</v>
      </c>
      <c r="D1439">
        <v>-0.29958509999999999</v>
      </c>
      <c r="E1439">
        <v>0.55028750000000004</v>
      </c>
      <c r="G1439">
        <v>9698.23</v>
      </c>
      <c r="H1439">
        <v>0.45580419333333272</v>
      </c>
    </row>
    <row r="1440" spans="1:8" x14ac:dyDescent="0.2">
      <c r="A1440">
        <v>14380</v>
      </c>
      <c r="B1440">
        <v>-2.9263680000000004E-2</v>
      </c>
      <c r="C1440">
        <f t="shared" si="25"/>
        <v>-0.29263680000000003</v>
      </c>
      <c r="D1440">
        <v>-0.30111600000000005</v>
      </c>
      <c r="E1440">
        <v>0.54850019999999999</v>
      </c>
      <c r="G1440">
        <v>9704.7000000000007</v>
      </c>
      <c r="H1440">
        <v>0.45562511333333283</v>
      </c>
    </row>
    <row r="1441" spans="1:8" x14ac:dyDescent="0.2">
      <c r="A1441">
        <v>14390</v>
      </c>
      <c r="B1441">
        <v>-2.9072339999999995E-2</v>
      </c>
      <c r="C1441">
        <f t="shared" si="25"/>
        <v>-0.29072339999999997</v>
      </c>
      <c r="D1441">
        <v>-0.29984059999999996</v>
      </c>
      <c r="E1441">
        <v>0.54862800000000012</v>
      </c>
      <c r="G1441">
        <v>9711.2189999999991</v>
      </c>
      <c r="H1441">
        <v>0.4496989466666661</v>
      </c>
    </row>
    <row r="1442" spans="1:8" x14ac:dyDescent="0.2">
      <c r="A1442">
        <v>14400</v>
      </c>
      <c r="B1442">
        <v>-2.987596E-2</v>
      </c>
      <c r="C1442">
        <f t="shared" si="25"/>
        <v>-0.29875960000000001</v>
      </c>
      <c r="D1442">
        <v>-0.2995853</v>
      </c>
      <c r="E1442">
        <v>0.55067039999999989</v>
      </c>
      <c r="G1442">
        <v>9717.5990000000002</v>
      </c>
      <c r="H1442">
        <v>0.45807026666666606</v>
      </c>
    </row>
    <row r="1443" spans="1:8" x14ac:dyDescent="0.2">
      <c r="A1443">
        <v>14410</v>
      </c>
      <c r="B1443">
        <v>-2.9199900000000001E-2</v>
      </c>
      <c r="C1443">
        <f t="shared" si="25"/>
        <v>-0.29199900000000001</v>
      </c>
      <c r="D1443">
        <v>-0.3011161</v>
      </c>
      <c r="E1443">
        <v>0.548628</v>
      </c>
      <c r="G1443">
        <v>9723.9989999999998</v>
      </c>
      <c r="H1443">
        <v>0.4563645733333328</v>
      </c>
    </row>
    <row r="1444" spans="1:8" x14ac:dyDescent="0.2">
      <c r="A1444">
        <v>14420</v>
      </c>
      <c r="B1444">
        <v>-2.8651409999999999E-2</v>
      </c>
      <c r="C1444">
        <f t="shared" si="25"/>
        <v>-0.28651409999999999</v>
      </c>
      <c r="D1444">
        <v>-0.30086099999999999</v>
      </c>
      <c r="E1444">
        <v>0.54875569999999996</v>
      </c>
      <c r="G1444">
        <v>9730.1579999999994</v>
      </c>
      <c r="H1444">
        <v>0.46865241333333302</v>
      </c>
    </row>
    <row r="1445" spans="1:8" x14ac:dyDescent="0.2">
      <c r="A1445">
        <v>14430</v>
      </c>
      <c r="B1445">
        <v>-3.0233110000000001E-2</v>
      </c>
      <c r="C1445">
        <f t="shared" si="25"/>
        <v>-0.30233110000000002</v>
      </c>
      <c r="D1445">
        <v>-0.3012437</v>
      </c>
      <c r="E1445">
        <v>0.54926610000000009</v>
      </c>
      <c r="G1445">
        <v>9736.5869999999995</v>
      </c>
      <c r="H1445">
        <v>0.45785526666666615</v>
      </c>
    </row>
    <row r="1446" spans="1:8" x14ac:dyDescent="0.2">
      <c r="A1446">
        <v>14440</v>
      </c>
      <c r="B1446">
        <v>-2.9531560000000002E-2</v>
      </c>
      <c r="C1446">
        <f t="shared" si="25"/>
        <v>-0.29531560000000001</v>
      </c>
      <c r="D1446">
        <v>-0.30073320000000003</v>
      </c>
      <c r="E1446">
        <v>0.54964930000000001</v>
      </c>
      <c r="G1446">
        <v>9743.1270000000004</v>
      </c>
      <c r="H1446">
        <v>0.45533675333333284</v>
      </c>
    </row>
    <row r="1447" spans="1:8" x14ac:dyDescent="0.2">
      <c r="A1447">
        <v>14450</v>
      </c>
      <c r="B1447">
        <v>-2.8409050000000002E-2</v>
      </c>
      <c r="C1447">
        <f t="shared" si="25"/>
        <v>-0.28409050000000002</v>
      </c>
      <c r="D1447">
        <v>-0.30137129999999995</v>
      </c>
      <c r="E1447">
        <v>0.54926619999999993</v>
      </c>
      <c r="G1447">
        <v>9749.5470000000005</v>
      </c>
      <c r="H1447">
        <v>0.46441949999999971</v>
      </c>
    </row>
    <row r="1448" spans="1:8" x14ac:dyDescent="0.2">
      <c r="A1448">
        <v>14460</v>
      </c>
      <c r="B1448">
        <v>-2.8919280000000002E-2</v>
      </c>
      <c r="C1448">
        <f t="shared" si="25"/>
        <v>-0.28919280000000003</v>
      </c>
      <c r="D1448">
        <v>-0.30098860000000005</v>
      </c>
      <c r="E1448">
        <v>0.54977690000000012</v>
      </c>
      <c r="G1448">
        <v>9755.7960000000003</v>
      </c>
      <c r="H1448">
        <v>0.46173790666666614</v>
      </c>
    </row>
    <row r="1449" spans="1:8" x14ac:dyDescent="0.2">
      <c r="A1449">
        <v>14470</v>
      </c>
      <c r="B1449">
        <v>-2.9199900000000001E-2</v>
      </c>
      <c r="C1449">
        <f t="shared" si="25"/>
        <v>-0.29199900000000001</v>
      </c>
      <c r="D1449">
        <v>-0.30073349999999999</v>
      </c>
      <c r="E1449">
        <v>0.54952160000000005</v>
      </c>
      <c r="G1449">
        <v>9762.0660000000007</v>
      </c>
      <c r="H1449">
        <v>0.46527407999999959</v>
      </c>
    </row>
    <row r="1450" spans="1:8" x14ac:dyDescent="0.2">
      <c r="A1450">
        <v>14480</v>
      </c>
      <c r="B1450">
        <v>-2.8829990000000007E-2</v>
      </c>
      <c r="C1450">
        <f t="shared" si="25"/>
        <v>-0.28829990000000005</v>
      </c>
      <c r="D1450">
        <v>-0.30022310000000002</v>
      </c>
      <c r="E1450">
        <v>0.54964919999999995</v>
      </c>
      <c r="G1450">
        <v>9768.3449999999993</v>
      </c>
      <c r="H1450">
        <v>0.46566456666666622</v>
      </c>
    </row>
    <row r="1451" spans="1:8" x14ac:dyDescent="0.2">
      <c r="A1451">
        <v>14490</v>
      </c>
      <c r="B1451">
        <v>-2.687836E-2</v>
      </c>
      <c r="C1451">
        <f t="shared" si="25"/>
        <v>-0.26878360000000001</v>
      </c>
      <c r="D1451">
        <v>-0.30175400000000002</v>
      </c>
      <c r="E1451">
        <v>0.54862789999999995</v>
      </c>
      <c r="G1451">
        <v>9774.7450000000008</v>
      </c>
      <c r="H1451">
        <v>0.46164797333333285</v>
      </c>
    </row>
    <row r="1452" spans="1:8" x14ac:dyDescent="0.2">
      <c r="A1452">
        <v>14500</v>
      </c>
      <c r="B1452">
        <v>-2.7898830000000003E-2</v>
      </c>
      <c r="C1452">
        <f t="shared" si="25"/>
        <v>-0.27898830000000002</v>
      </c>
      <c r="D1452">
        <v>-0.30047820000000003</v>
      </c>
      <c r="E1452">
        <v>0.54901079999999991</v>
      </c>
      <c r="G1452">
        <v>9781.0840000000007</v>
      </c>
      <c r="H1452">
        <v>0.4630630733333328</v>
      </c>
    </row>
    <row r="1453" spans="1:8" x14ac:dyDescent="0.2">
      <c r="A1453">
        <v>14510</v>
      </c>
      <c r="B1453">
        <v>-2.6776330000000004E-2</v>
      </c>
      <c r="C1453">
        <f t="shared" si="25"/>
        <v>-0.26776330000000004</v>
      </c>
      <c r="D1453">
        <v>-0.29933009999999993</v>
      </c>
      <c r="E1453">
        <v>0.55003219999999997</v>
      </c>
      <c r="G1453">
        <v>9787.2530000000006</v>
      </c>
      <c r="H1453">
        <v>0.47192188666666635</v>
      </c>
    </row>
    <row r="1454" spans="1:8" x14ac:dyDescent="0.2">
      <c r="A1454">
        <v>14520</v>
      </c>
      <c r="B1454">
        <v>-2.7222780000000002E-2</v>
      </c>
      <c r="C1454">
        <f t="shared" si="25"/>
        <v>-0.27222780000000002</v>
      </c>
      <c r="D1454">
        <v>-0.30137110000000006</v>
      </c>
      <c r="E1454">
        <v>0.54747910000000011</v>
      </c>
      <c r="G1454">
        <v>9793.6630000000005</v>
      </c>
      <c r="H1454">
        <v>0.46272433333333285</v>
      </c>
    </row>
    <row r="1455" spans="1:8" x14ac:dyDescent="0.2">
      <c r="A1455">
        <v>14530</v>
      </c>
      <c r="B1455">
        <v>-2.7835060000000002E-2</v>
      </c>
      <c r="C1455">
        <f t="shared" si="25"/>
        <v>-0.2783506</v>
      </c>
      <c r="D1455">
        <v>-0.29779919999999999</v>
      </c>
      <c r="E1455">
        <v>0.55015999999999998</v>
      </c>
      <c r="G1455">
        <v>9800.0619999999999</v>
      </c>
      <c r="H1455">
        <v>0.45894282666666619</v>
      </c>
    </row>
    <row r="1456" spans="1:8" x14ac:dyDescent="0.2">
      <c r="A1456">
        <v>14540</v>
      </c>
      <c r="B1456">
        <v>-2.7847799999999999E-2</v>
      </c>
      <c r="C1456">
        <f t="shared" si="25"/>
        <v>-0.278478</v>
      </c>
      <c r="D1456">
        <v>-0.30047820000000003</v>
      </c>
      <c r="E1456">
        <v>0.5486278</v>
      </c>
      <c r="G1456">
        <v>9806.5020000000004</v>
      </c>
      <c r="H1456">
        <v>0.4547739733333328</v>
      </c>
    </row>
    <row r="1457" spans="1:8" x14ac:dyDescent="0.2">
      <c r="A1457">
        <v>14550</v>
      </c>
      <c r="B1457">
        <v>-2.6865650000000001E-2</v>
      </c>
      <c r="C1457">
        <f t="shared" si="25"/>
        <v>-0.26865650000000002</v>
      </c>
      <c r="D1457">
        <v>-0.30086099999999999</v>
      </c>
      <c r="E1457">
        <v>0.54888329999999996</v>
      </c>
      <c r="G1457">
        <v>9812.9320000000007</v>
      </c>
      <c r="H1457">
        <v>0.46010365999999958</v>
      </c>
    </row>
    <row r="1458" spans="1:8" x14ac:dyDescent="0.2">
      <c r="A1458">
        <v>14560</v>
      </c>
      <c r="B1458">
        <v>-2.8281489999999999E-2</v>
      </c>
      <c r="C1458">
        <f t="shared" si="25"/>
        <v>-0.28281489999999998</v>
      </c>
      <c r="D1458">
        <v>-0.3009886</v>
      </c>
      <c r="E1458">
        <v>0.5496491</v>
      </c>
      <c r="G1458">
        <v>9819.3610000000008</v>
      </c>
      <c r="H1458">
        <v>0.46359305333333289</v>
      </c>
    </row>
    <row r="1459" spans="1:8" x14ac:dyDescent="0.2">
      <c r="A1459">
        <v>14570</v>
      </c>
      <c r="B1459">
        <v>-2.7592689999999996E-2</v>
      </c>
      <c r="C1459">
        <f t="shared" si="25"/>
        <v>-0.27592689999999997</v>
      </c>
      <c r="D1459">
        <v>-0.30098849999999999</v>
      </c>
      <c r="E1459">
        <v>0.54901099999999992</v>
      </c>
      <c r="G1459">
        <v>9825.741</v>
      </c>
      <c r="H1459">
        <v>0.46604729999999961</v>
      </c>
    </row>
    <row r="1460" spans="1:8" x14ac:dyDescent="0.2">
      <c r="A1460">
        <v>14580</v>
      </c>
      <c r="B1460">
        <v>-2.6954909999999999E-2</v>
      </c>
      <c r="C1460">
        <f t="shared" si="25"/>
        <v>-0.26954909999999999</v>
      </c>
      <c r="D1460">
        <v>-0.30060570000000009</v>
      </c>
      <c r="E1460">
        <v>0.54901109999999997</v>
      </c>
      <c r="G1460">
        <v>9831.98</v>
      </c>
      <c r="H1460">
        <v>0.46429927333333287</v>
      </c>
    </row>
    <row r="1461" spans="1:8" x14ac:dyDescent="0.2">
      <c r="A1461">
        <v>14590</v>
      </c>
      <c r="B1461">
        <v>-2.7758510000000004E-2</v>
      </c>
      <c r="C1461">
        <f t="shared" si="25"/>
        <v>-0.27758510000000003</v>
      </c>
      <c r="D1461">
        <v>-0.30047829999999998</v>
      </c>
      <c r="E1461">
        <v>0.55028759999999999</v>
      </c>
      <c r="G1461">
        <v>9838.43</v>
      </c>
      <c r="H1461">
        <v>0.46342666666666638</v>
      </c>
    </row>
    <row r="1462" spans="1:8" x14ac:dyDescent="0.2">
      <c r="A1462">
        <v>14600</v>
      </c>
      <c r="B1462">
        <v>-2.7962599999999997E-2</v>
      </c>
      <c r="C1462">
        <f t="shared" si="25"/>
        <v>-0.27962599999999999</v>
      </c>
      <c r="D1462">
        <v>-0.30047830000000003</v>
      </c>
      <c r="E1462">
        <v>0.54964919999999995</v>
      </c>
      <c r="G1462">
        <v>9844.85</v>
      </c>
      <c r="H1462">
        <v>0.46265639999999952</v>
      </c>
    </row>
    <row r="1463" spans="1:8" x14ac:dyDescent="0.2">
      <c r="A1463">
        <v>14610</v>
      </c>
      <c r="B1463">
        <v>-2.8090179999999999E-2</v>
      </c>
      <c r="C1463">
        <f t="shared" si="25"/>
        <v>-0.28090179999999998</v>
      </c>
      <c r="D1463">
        <v>-0.30149879999999996</v>
      </c>
      <c r="E1463">
        <v>0.54862789999999995</v>
      </c>
      <c r="G1463">
        <v>9851.0889999999999</v>
      </c>
      <c r="H1463">
        <v>0.46394101999999954</v>
      </c>
    </row>
    <row r="1464" spans="1:8" x14ac:dyDescent="0.2">
      <c r="A1464">
        <v>14620</v>
      </c>
      <c r="B1464">
        <v>-2.8523860000000005E-2</v>
      </c>
      <c r="C1464">
        <f t="shared" si="25"/>
        <v>-0.28523860000000006</v>
      </c>
      <c r="D1464">
        <v>-0.30073320000000003</v>
      </c>
      <c r="E1464">
        <v>0.54862810000000006</v>
      </c>
      <c r="G1464">
        <v>9857.3379999999997</v>
      </c>
      <c r="H1464">
        <v>0.45585260666666616</v>
      </c>
    </row>
    <row r="1465" spans="1:8" x14ac:dyDescent="0.2">
      <c r="A1465">
        <v>14630</v>
      </c>
      <c r="B1465">
        <v>-2.7592689999999996E-2</v>
      </c>
      <c r="C1465">
        <f t="shared" si="25"/>
        <v>-0.27592689999999997</v>
      </c>
      <c r="D1465">
        <v>-0.29984050000000001</v>
      </c>
      <c r="E1465">
        <v>0.54926609999999998</v>
      </c>
      <c r="G1465">
        <v>9863.7279999999992</v>
      </c>
      <c r="H1465">
        <v>0.45642219333333278</v>
      </c>
    </row>
    <row r="1466" spans="1:8" x14ac:dyDescent="0.2">
      <c r="A1466">
        <v>14640</v>
      </c>
      <c r="B1466">
        <v>-2.8855499999999999E-2</v>
      </c>
      <c r="C1466">
        <f t="shared" si="25"/>
        <v>-0.28855500000000001</v>
      </c>
      <c r="D1466">
        <v>-0.2997128</v>
      </c>
      <c r="E1466">
        <v>0.54990460000000008</v>
      </c>
      <c r="G1466">
        <v>9870.0969999999998</v>
      </c>
      <c r="H1466">
        <v>0.45698497333333288</v>
      </c>
    </row>
    <row r="1467" spans="1:8" x14ac:dyDescent="0.2">
      <c r="A1467">
        <v>14650</v>
      </c>
      <c r="B1467">
        <v>-2.7720259999999997E-2</v>
      </c>
      <c r="C1467">
        <f t="shared" si="25"/>
        <v>-0.27720259999999997</v>
      </c>
      <c r="D1467">
        <v>-0.30213680000000004</v>
      </c>
      <c r="E1467">
        <v>0.5474791</v>
      </c>
      <c r="G1467">
        <v>9876.4770000000008</v>
      </c>
      <c r="H1467">
        <v>0.4622546933333328</v>
      </c>
    </row>
    <row r="1468" spans="1:8" x14ac:dyDescent="0.2">
      <c r="A1468">
        <v>14660</v>
      </c>
      <c r="B1468">
        <v>-2.8842750000000007E-2</v>
      </c>
      <c r="C1468">
        <f t="shared" si="25"/>
        <v>-0.28842750000000006</v>
      </c>
      <c r="D1468">
        <v>-0.29933000000000004</v>
      </c>
      <c r="E1468">
        <v>0.54888329999999996</v>
      </c>
      <c r="G1468">
        <v>9882.8559999999998</v>
      </c>
      <c r="H1468">
        <v>0.45500020666666613</v>
      </c>
    </row>
    <row r="1469" spans="1:8" x14ac:dyDescent="0.2">
      <c r="A1469">
        <v>14670</v>
      </c>
      <c r="B1469">
        <v>-2.8077409999999997E-2</v>
      </c>
      <c r="C1469">
        <f t="shared" si="25"/>
        <v>-0.28077409999999997</v>
      </c>
      <c r="D1469">
        <v>-0.30035059999999997</v>
      </c>
      <c r="E1469">
        <v>0.54926629999999999</v>
      </c>
      <c r="G1469">
        <v>9889.2759999999998</v>
      </c>
      <c r="H1469">
        <v>0.45587275333333271</v>
      </c>
    </row>
    <row r="1470" spans="1:8" x14ac:dyDescent="0.2">
      <c r="A1470">
        <v>14680</v>
      </c>
      <c r="B1470">
        <v>-2.8128429999999992E-2</v>
      </c>
      <c r="C1470">
        <f t="shared" si="25"/>
        <v>-0.28128429999999993</v>
      </c>
      <c r="D1470">
        <v>-0.30035069999999997</v>
      </c>
      <c r="E1470">
        <v>0.5495215</v>
      </c>
      <c r="G1470">
        <v>9895.7060000000001</v>
      </c>
      <c r="H1470">
        <v>0.45585244666666597</v>
      </c>
    </row>
    <row r="1471" spans="1:8" x14ac:dyDescent="0.2">
      <c r="A1471">
        <v>14690</v>
      </c>
      <c r="B1471">
        <v>-2.8115660000000004E-2</v>
      </c>
      <c r="C1471">
        <f t="shared" si="25"/>
        <v>-0.28115660000000003</v>
      </c>
      <c r="D1471">
        <v>-0.2997127</v>
      </c>
      <c r="E1471">
        <v>0.54913869999999998</v>
      </c>
      <c r="G1471">
        <v>9902.1550000000007</v>
      </c>
      <c r="H1471">
        <v>0.4511411933333328</v>
      </c>
    </row>
    <row r="1472" spans="1:8" x14ac:dyDescent="0.2">
      <c r="A1472">
        <v>14700</v>
      </c>
      <c r="B1472">
        <v>-2.7107980000000004E-2</v>
      </c>
      <c r="C1472">
        <f t="shared" si="25"/>
        <v>-0.27107980000000004</v>
      </c>
      <c r="D1472">
        <v>-0.30239180000000004</v>
      </c>
      <c r="E1472">
        <v>0.54798959999999997</v>
      </c>
      <c r="G1472">
        <v>9908.7150000000001</v>
      </c>
      <c r="H1472">
        <v>0.45168380666666613</v>
      </c>
    </row>
    <row r="1473" spans="1:8" x14ac:dyDescent="0.2">
      <c r="A1473">
        <v>14710</v>
      </c>
      <c r="B1473">
        <v>-2.8039140000000001E-2</v>
      </c>
      <c r="C1473">
        <f t="shared" si="25"/>
        <v>-0.28039140000000001</v>
      </c>
      <c r="D1473">
        <v>-0.30162640000000007</v>
      </c>
      <c r="E1473">
        <v>0.54913870000000009</v>
      </c>
      <c r="G1473">
        <v>9915.3150000000005</v>
      </c>
      <c r="H1473">
        <v>0.45191691333333284</v>
      </c>
    </row>
    <row r="1474" spans="1:8" x14ac:dyDescent="0.2">
      <c r="A1474">
        <v>14720</v>
      </c>
      <c r="B1474">
        <v>-2.6891139999999997E-2</v>
      </c>
      <c r="C1474">
        <f t="shared" si="25"/>
        <v>-0.26891139999999997</v>
      </c>
      <c r="D1474">
        <v>-0.30022310000000002</v>
      </c>
      <c r="E1474">
        <v>0.54888340000000002</v>
      </c>
      <c r="G1474">
        <v>9921.7049999999999</v>
      </c>
      <c r="H1474">
        <v>0.44926537999999938</v>
      </c>
    </row>
    <row r="1475" spans="1:8" x14ac:dyDescent="0.2">
      <c r="A1475">
        <v>14730</v>
      </c>
      <c r="B1475">
        <v>-2.7528919999999995E-2</v>
      </c>
      <c r="C1475">
        <f t="shared" si="25"/>
        <v>-0.27528919999999996</v>
      </c>
      <c r="D1475">
        <v>-0.30060570000000003</v>
      </c>
      <c r="E1475">
        <v>0.54875549999999995</v>
      </c>
      <c r="G1475">
        <v>9928.3050000000003</v>
      </c>
      <c r="H1475">
        <v>0.44934593333333273</v>
      </c>
    </row>
    <row r="1476" spans="1:8" x14ac:dyDescent="0.2">
      <c r="A1476">
        <v>14740</v>
      </c>
      <c r="B1476">
        <v>-2.7426869999999999E-2</v>
      </c>
      <c r="C1476">
        <f t="shared" si="25"/>
        <v>-0.27426869999999998</v>
      </c>
      <c r="D1476">
        <v>-0.3011161</v>
      </c>
      <c r="E1476">
        <v>0.54824490000000003</v>
      </c>
      <c r="G1476">
        <v>9934.8040000000001</v>
      </c>
      <c r="H1476">
        <v>0.45137403999999937</v>
      </c>
    </row>
    <row r="1477" spans="1:8" x14ac:dyDescent="0.2">
      <c r="A1477">
        <v>14750</v>
      </c>
      <c r="B1477">
        <v>-2.8523870000000007E-2</v>
      </c>
      <c r="C1477">
        <f t="shared" ref="C1477:C1540" si="26">B1477*(A1477-A1476)</f>
        <v>-0.28523870000000007</v>
      </c>
      <c r="D1477">
        <v>-0.30060580000000003</v>
      </c>
      <c r="E1477">
        <v>0.54939380000000004</v>
      </c>
      <c r="G1477">
        <v>9941.384</v>
      </c>
      <c r="H1477">
        <v>0.45415594666666614</v>
      </c>
    </row>
    <row r="1478" spans="1:8" x14ac:dyDescent="0.2">
      <c r="A1478">
        <v>14760</v>
      </c>
      <c r="B1478">
        <v>-2.7439630000000003E-2</v>
      </c>
      <c r="C1478">
        <f t="shared" si="26"/>
        <v>-0.27439630000000004</v>
      </c>
      <c r="D1478">
        <v>-0.3012437</v>
      </c>
      <c r="E1478">
        <v>0.54811730000000014</v>
      </c>
      <c r="G1478">
        <v>9947.8639999999996</v>
      </c>
      <c r="H1478">
        <v>0.45186288666666596</v>
      </c>
    </row>
    <row r="1479" spans="1:8" x14ac:dyDescent="0.2">
      <c r="A1479">
        <v>14770</v>
      </c>
      <c r="B1479">
        <v>-2.8026390000000002E-2</v>
      </c>
      <c r="C1479">
        <f t="shared" si="26"/>
        <v>-0.28026390000000001</v>
      </c>
      <c r="D1479">
        <v>-0.29996790000000007</v>
      </c>
      <c r="E1479">
        <v>0.5501600000000002</v>
      </c>
      <c r="G1479">
        <v>9954.4240000000009</v>
      </c>
      <c r="H1479">
        <v>0.441875666666666</v>
      </c>
    </row>
    <row r="1480" spans="1:8" x14ac:dyDescent="0.2">
      <c r="A1480">
        <v>14780</v>
      </c>
      <c r="B1480">
        <v>-2.5870670000000002E-2</v>
      </c>
      <c r="C1480">
        <f t="shared" si="26"/>
        <v>-0.25870670000000001</v>
      </c>
      <c r="D1480">
        <v>-0.30111600000000005</v>
      </c>
      <c r="E1480">
        <v>0.54875560000000001</v>
      </c>
      <c r="G1480">
        <v>9960.9030000000002</v>
      </c>
      <c r="H1480">
        <v>0.45193839333333274</v>
      </c>
    </row>
    <row r="1481" spans="1:8" x14ac:dyDescent="0.2">
      <c r="A1481">
        <v>14790</v>
      </c>
      <c r="B1481">
        <v>-2.7261060000000004E-2</v>
      </c>
      <c r="C1481">
        <f t="shared" si="26"/>
        <v>-0.27261060000000004</v>
      </c>
      <c r="D1481">
        <v>-0.30047820000000003</v>
      </c>
      <c r="E1481">
        <v>0.54888340000000002</v>
      </c>
      <c r="G1481">
        <v>9967.4130000000005</v>
      </c>
      <c r="H1481">
        <v>0.45526663999999956</v>
      </c>
    </row>
    <row r="1482" spans="1:8" x14ac:dyDescent="0.2">
      <c r="A1482">
        <v>14800</v>
      </c>
      <c r="B1482">
        <v>-2.6546730000000001E-2</v>
      </c>
      <c r="C1482">
        <f t="shared" si="26"/>
        <v>-0.26546730000000002</v>
      </c>
      <c r="D1482">
        <v>-0.29933010000000004</v>
      </c>
      <c r="E1482">
        <v>0.54926639999999993</v>
      </c>
      <c r="G1482">
        <v>9973.893</v>
      </c>
      <c r="H1482">
        <v>0.45333189333333279</v>
      </c>
    </row>
    <row r="1483" spans="1:8" x14ac:dyDescent="0.2">
      <c r="A1483">
        <v>14810</v>
      </c>
      <c r="B1483">
        <v>-2.7554439999999996E-2</v>
      </c>
      <c r="C1483">
        <f t="shared" si="26"/>
        <v>-0.27554439999999997</v>
      </c>
      <c r="D1483">
        <v>-0.30188160000000003</v>
      </c>
      <c r="E1483">
        <v>0.54901090000000008</v>
      </c>
      <c r="G1483">
        <v>9980.6830000000009</v>
      </c>
      <c r="H1483">
        <v>0.44697243999999936</v>
      </c>
    </row>
    <row r="1484" spans="1:8" x14ac:dyDescent="0.2">
      <c r="A1484">
        <v>14820</v>
      </c>
      <c r="B1484">
        <v>-2.7618189999999997E-2</v>
      </c>
      <c r="C1484">
        <f t="shared" si="26"/>
        <v>-0.27618189999999998</v>
      </c>
      <c r="D1484">
        <v>-0.30162640000000002</v>
      </c>
      <c r="E1484">
        <v>0.54850029999999994</v>
      </c>
      <c r="G1484">
        <v>9987.1730000000007</v>
      </c>
      <c r="H1484">
        <v>0.45044770666666606</v>
      </c>
    </row>
    <row r="1485" spans="1:8" x14ac:dyDescent="0.2">
      <c r="A1485">
        <v>14830</v>
      </c>
      <c r="B1485">
        <v>-2.7822290000000006E-2</v>
      </c>
      <c r="C1485">
        <f t="shared" si="26"/>
        <v>-0.27822290000000005</v>
      </c>
      <c r="D1485">
        <v>-0.30239190000000005</v>
      </c>
      <c r="E1485">
        <v>0.54684069999999996</v>
      </c>
      <c r="G1485">
        <v>9993.7829999999994</v>
      </c>
      <c r="H1485">
        <v>0.44923835999999939</v>
      </c>
    </row>
    <row r="1486" spans="1:8" x14ac:dyDescent="0.2">
      <c r="A1486">
        <v>14840</v>
      </c>
      <c r="B1486">
        <v>-2.8472830000000005E-2</v>
      </c>
      <c r="C1486">
        <f t="shared" si="26"/>
        <v>-0.28472830000000005</v>
      </c>
      <c r="D1486">
        <v>-0.30086100000000005</v>
      </c>
      <c r="E1486">
        <v>0.54913860000000003</v>
      </c>
      <c r="G1486">
        <v>10000.393</v>
      </c>
      <c r="H1486">
        <v>0.44729980666666602</v>
      </c>
    </row>
    <row r="1487" spans="1:8" x14ac:dyDescent="0.2">
      <c r="A1487">
        <v>14850</v>
      </c>
      <c r="B1487">
        <v>-2.8064650000000003E-2</v>
      </c>
      <c r="C1487">
        <f t="shared" si="26"/>
        <v>-0.28064650000000002</v>
      </c>
      <c r="D1487">
        <v>-0.29920250000000004</v>
      </c>
      <c r="E1487">
        <v>0.55003230000000003</v>
      </c>
      <c r="G1487">
        <v>10006.992</v>
      </c>
      <c r="H1487">
        <v>0.4486382133333327</v>
      </c>
    </row>
    <row r="1488" spans="1:8" x14ac:dyDescent="0.2">
      <c r="A1488">
        <v>14860</v>
      </c>
      <c r="B1488">
        <v>-2.728657E-2</v>
      </c>
      <c r="C1488">
        <f t="shared" si="26"/>
        <v>-0.27286569999999999</v>
      </c>
      <c r="D1488">
        <v>-0.30009560000000002</v>
      </c>
      <c r="E1488">
        <v>0.54888320000000002</v>
      </c>
      <c r="G1488">
        <v>10013.763000000001</v>
      </c>
      <c r="H1488">
        <v>0.44073965999999937</v>
      </c>
    </row>
    <row r="1489" spans="1:8" x14ac:dyDescent="0.2">
      <c r="A1489">
        <v>14870</v>
      </c>
      <c r="B1489">
        <v>-2.8000870000000001E-2</v>
      </c>
      <c r="C1489">
        <f t="shared" si="26"/>
        <v>-0.2800087</v>
      </c>
      <c r="D1489">
        <v>-0.3008612</v>
      </c>
      <c r="E1489">
        <v>0.54926629999999999</v>
      </c>
      <c r="G1489">
        <v>10020.473</v>
      </c>
      <c r="H1489">
        <v>0.44173831333333274</v>
      </c>
    </row>
    <row r="1490" spans="1:8" x14ac:dyDescent="0.2">
      <c r="A1490">
        <v>14880</v>
      </c>
      <c r="B1490">
        <v>-2.7745750000000003E-2</v>
      </c>
      <c r="C1490">
        <f t="shared" si="26"/>
        <v>-0.27745750000000002</v>
      </c>
      <c r="D1490">
        <v>-0.30035060000000008</v>
      </c>
      <c r="E1490">
        <v>0.54926609999999998</v>
      </c>
      <c r="G1490">
        <v>10027.163</v>
      </c>
      <c r="H1490">
        <v>0.44242717999999931</v>
      </c>
    </row>
    <row r="1491" spans="1:8" x14ac:dyDescent="0.2">
      <c r="A1491">
        <v>14890</v>
      </c>
      <c r="B1491">
        <v>-2.7465139999999992E-2</v>
      </c>
      <c r="C1491">
        <f t="shared" si="26"/>
        <v>-0.27465139999999993</v>
      </c>
      <c r="D1491">
        <v>-0.30086099999999999</v>
      </c>
      <c r="E1491">
        <v>0.54875560000000001</v>
      </c>
      <c r="G1491">
        <v>10033.862999999999</v>
      </c>
      <c r="H1491">
        <v>0.43784551333333271</v>
      </c>
    </row>
    <row r="1492" spans="1:8" x14ac:dyDescent="0.2">
      <c r="A1492">
        <v>14900</v>
      </c>
      <c r="B1492">
        <v>-2.8039149999999995E-2</v>
      </c>
      <c r="C1492">
        <f t="shared" si="26"/>
        <v>-0.28039149999999996</v>
      </c>
      <c r="D1492">
        <v>-0.30137130000000006</v>
      </c>
      <c r="E1492">
        <v>0.54862789999999995</v>
      </c>
      <c r="G1492">
        <v>10040.382</v>
      </c>
      <c r="H1492">
        <v>0.44828381999999939</v>
      </c>
    </row>
    <row r="1493" spans="1:8" x14ac:dyDescent="0.2">
      <c r="A1493">
        <v>14910</v>
      </c>
      <c r="B1493">
        <v>-2.8115680000000004E-2</v>
      </c>
      <c r="C1493">
        <f t="shared" si="26"/>
        <v>-0.28115680000000004</v>
      </c>
      <c r="D1493">
        <v>-0.30124380000000006</v>
      </c>
      <c r="E1493">
        <v>0.54850030000000005</v>
      </c>
      <c r="G1493">
        <v>10046.922</v>
      </c>
      <c r="H1493">
        <v>0.44848981999999943</v>
      </c>
    </row>
    <row r="1494" spans="1:8" x14ac:dyDescent="0.2">
      <c r="A1494">
        <v>14920</v>
      </c>
      <c r="B1494">
        <v>-2.7681980000000002E-2</v>
      </c>
      <c r="C1494">
        <f t="shared" si="26"/>
        <v>-0.2768198</v>
      </c>
      <c r="D1494">
        <v>-0.30188160000000003</v>
      </c>
      <c r="E1494">
        <v>0.5476067</v>
      </c>
      <c r="G1494">
        <v>10053.582</v>
      </c>
      <c r="H1494">
        <v>0.44841443333333275</v>
      </c>
    </row>
    <row r="1495" spans="1:8" x14ac:dyDescent="0.2">
      <c r="A1495">
        <v>14930</v>
      </c>
      <c r="B1495">
        <v>-2.8358040000000001E-2</v>
      </c>
      <c r="C1495">
        <f t="shared" si="26"/>
        <v>-0.28358040000000001</v>
      </c>
      <c r="D1495">
        <v>-0.30111610000000005</v>
      </c>
      <c r="E1495">
        <v>0.54811739999999998</v>
      </c>
      <c r="G1495">
        <v>10060.111999999999</v>
      </c>
      <c r="H1495">
        <v>0.45312588666666614</v>
      </c>
    </row>
    <row r="1496" spans="1:8" x14ac:dyDescent="0.2">
      <c r="A1496">
        <v>14940</v>
      </c>
      <c r="B1496">
        <v>-2.7847810000000008E-2</v>
      </c>
      <c r="C1496">
        <f t="shared" si="26"/>
        <v>-0.27847810000000006</v>
      </c>
      <c r="D1496">
        <v>-0.30086090000000004</v>
      </c>
      <c r="E1496">
        <v>0.54875570000000007</v>
      </c>
      <c r="G1496">
        <v>10066.732</v>
      </c>
      <c r="H1496">
        <v>0.45050155333333275</v>
      </c>
    </row>
    <row r="1497" spans="1:8" x14ac:dyDescent="0.2">
      <c r="A1497">
        <v>14950</v>
      </c>
      <c r="B1497">
        <v>-2.8574880000000004E-2</v>
      </c>
      <c r="C1497">
        <f t="shared" si="26"/>
        <v>-0.28574880000000003</v>
      </c>
      <c r="D1497">
        <v>-0.29945759999999999</v>
      </c>
      <c r="E1497">
        <v>0.54977690000000001</v>
      </c>
      <c r="G1497">
        <v>10073.312</v>
      </c>
      <c r="H1497">
        <v>0.44870103333333267</v>
      </c>
    </row>
    <row r="1498" spans="1:8" x14ac:dyDescent="0.2">
      <c r="A1498">
        <v>14960</v>
      </c>
      <c r="B1498">
        <v>-2.8536620000000002E-2</v>
      </c>
      <c r="C1498">
        <f t="shared" si="26"/>
        <v>-0.28536620000000001</v>
      </c>
      <c r="D1498">
        <v>-0.3008612</v>
      </c>
      <c r="E1498">
        <v>0.54875560000000001</v>
      </c>
      <c r="G1498">
        <v>10079.972</v>
      </c>
      <c r="H1498">
        <v>0.44529733999999932</v>
      </c>
    </row>
    <row r="1499" spans="1:8" x14ac:dyDescent="0.2">
      <c r="A1499">
        <v>14970</v>
      </c>
      <c r="B1499">
        <v>-2.852385E-2</v>
      </c>
      <c r="C1499">
        <f t="shared" si="26"/>
        <v>-0.28523850000000001</v>
      </c>
      <c r="D1499">
        <v>-0.29996800000000001</v>
      </c>
      <c r="E1499">
        <v>0.54977690000000001</v>
      </c>
      <c r="G1499">
        <v>10086.481</v>
      </c>
      <c r="H1499">
        <v>0.44740208666666603</v>
      </c>
    </row>
    <row r="1500" spans="1:8" x14ac:dyDescent="0.2">
      <c r="A1500">
        <v>14980</v>
      </c>
      <c r="B1500">
        <v>-2.7898830000000003E-2</v>
      </c>
      <c r="C1500">
        <f t="shared" si="26"/>
        <v>-0.27898830000000002</v>
      </c>
      <c r="D1500">
        <v>-0.302647</v>
      </c>
      <c r="E1500">
        <v>0.5477342999999999</v>
      </c>
      <c r="G1500">
        <v>10093.050999999999</v>
      </c>
      <c r="H1500">
        <v>0.45091343999999955</v>
      </c>
    </row>
    <row r="1501" spans="1:8" x14ac:dyDescent="0.2">
      <c r="A1501">
        <v>14990</v>
      </c>
      <c r="B1501">
        <v>-2.8230460000000002E-2</v>
      </c>
      <c r="C1501">
        <f t="shared" si="26"/>
        <v>-0.28230460000000002</v>
      </c>
      <c r="D1501">
        <v>-0.2995852</v>
      </c>
      <c r="E1501">
        <v>0.54837270000000005</v>
      </c>
      <c r="G1501">
        <v>10099.751</v>
      </c>
      <c r="H1501">
        <v>0.44241303333333265</v>
      </c>
    </row>
    <row r="1502" spans="1:8" x14ac:dyDescent="0.2">
      <c r="A1502">
        <v>15000</v>
      </c>
      <c r="B1502">
        <v>-2.7860559999999999E-2</v>
      </c>
      <c r="C1502">
        <f t="shared" si="26"/>
        <v>-0.27860560000000001</v>
      </c>
      <c r="D1502">
        <v>-0.29907490000000003</v>
      </c>
      <c r="E1502">
        <v>0.55028750000000004</v>
      </c>
      <c r="G1502">
        <v>10106.621999999999</v>
      </c>
      <c r="H1502">
        <v>0.43662293999999929</v>
      </c>
    </row>
    <row r="1503" spans="1:8" x14ac:dyDescent="0.2">
      <c r="A1503">
        <v>15010</v>
      </c>
      <c r="B1503">
        <v>-2.8562129999999998E-2</v>
      </c>
      <c r="C1503">
        <f t="shared" si="26"/>
        <v>-0.28562129999999997</v>
      </c>
      <c r="D1503">
        <v>-0.30035069999999997</v>
      </c>
      <c r="E1503">
        <v>0.54888329999999996</v>
      </c>
      <c r="G1503">
        <v>10113.281999999999</v>
      </c>
      <c r="H1503">
        <v>0.44764415999999957</v>
      </c>
    </row>
    <row r="1504" spans="1:8" x14ac:dyDescent="0.2">
      <c r="A1504">
        <v>15020</v>
      </c>
      <c r="B1504">
        <v>-2.7937099999999999E-2</v>
      </c>
      <c r="C1504">
        <f t="shared" si="26"/>
        <v>-0.27937099999999998</v>
      </c>
      <c r="D1504">
        <v>-0.2997129</v>
      </c>
      <c r="E1504">
        <v>0.54926620000000004</v>
      </c>
      <c r="G1504">
        <v>10119.992</v>
      </c>
      <c r="H1504">
        <v>0.44228782666666605</v>
      </c>
    </row>
    <row r="1505" spans="1:8" x14ac:dyDescent="0.2">
      <c r="A1505">
        <v>15030</v>
      </c>
      <c r="B1505">
        <v>-2.8613159999999999E-2</v>
      </c>
      <c r="C1505">
        <f t="shared" si="26"/>
        <v>-0.28613159999999999</v>
      </c>
      <c r="D1505">
        <v>-0.30149890000000001</v>
      </c>
      <c r="E1505">
        <v>0.54798960000000008</v>
      </c>
      <c r="G1505">
        <v>10126.791999999999</v>
      </c>
      <c r="H1505">
        <v>0.43345589333333256</v>
      </c>
    </row>
    <row r="1506" spans="1:8" x14ac:dyDescent="0.2">
      <c r="A1506">
        <v>15040</v>
      </c>
      <c r="B1506">
        <v>-2.8638669999999998E-2</v>
      </c>
      <c r="C1506">
        <f t="shared" si="26"/>
        <v>-0.28638669999999999</v>
      </c>
      <c r="D1506">
        <v>-0.30060570000000003</v>
      </c>
      <c r="E1506">
        <v>0.54888330000000007</v>
      </c>
      <c r="G1506">
        <v>10133.742</v>
      </c>
      <c r="H1506">
        <v>0.42627221333333254</v>
      </c>
    </row>
    <row r="1507" spans="1:8" x14ac:dyDescent="0.2">
      <c r="A1507">
        <v>15050</v>
      </c>
      <c r="B1507">
        <v>-2.8000870000000001E-2</v>
      </c>
      <c r="C1507">
        <f t="shared" si="26"/>
        <v>-0.2800087</v>
      </c>
      <c r="D1507">
        <v>-0.30175410000000003</v>
      </c>
      <c r="E1507">
        <v>0.54786199999999996</v>
      </c>
      <c r="G1507">
        <v>10140.743</v>
      </c>
      <c r="H1507">
        <v>0.42080143333333248</v>
      </c>
    </row>
    <row r="1508" spans="1:8" x14ac:dyDescent="0.2">
      <c r="A1508">
        <v>15060</v>
      </c>
      <c r="B1508">
        <v>-2.7579930000000002E-2</v>
      </c>
      <c r="C1508">
        <f t="shared" si="26"/>
        <v>-0.27579930000000002</v>
      </c>
      <c r="D1508">
        <v>-0.29996810000000002</v>
      </c>
      <c r="E1508">
        <v>0.54952160000000005</v>
      </c>
      <c r="G1508">
        <v>10147.692999999999</v>
      </c>
      <c r="H1508">
        <v>0.42598177999999914</v>
      </c>
    </row>
    <row r="1509" spans="1:8" x14ac:dyDescent="0.2">
      <c r="A1509">
        <v>15070</v>
      </c>
      <c r="B1509">
        <v>-2.7044209999999996E-2</v>
      </c>
      <c r="C1509">
        <f t="shared" si="26"/>
        <v>-0.27044209999999996</v>
      </c>
      <c r="D1509">
        <v>-0.3012437</v>
      </c>
      <c r="E1509">
        <v>0.54811719999999997</v>
      </c>
      <c r="G1509">
        <v>10154.573</v>
      </c>
      <c r="H1509">
        <v>0.43146209999999918</v>
      </c>
    </row>
    <row r="1510" spans="1:8" x14ac:dyDescent="0.2">
      <c r="A1510">
        <v>15080</v>
      </c>
      <c r="B1510">
        <v>-2.7439609999999996E-2</v>
      </c>
      <c r="C1510">
        <f t="shared" si="26"/>
        <v>-0.27439609999999998</v>
      </c>
      <c r="D1510">
        <v>-0.30175410000000003</v>
      </c>
      <c r="E1510">
        <v>0.54773440000000007</v>
      </c>
      <c r="G1510">
        <v>10161.624</v>
      </c>
      <c r="H1510">
        <v>0.42536603999999917</v>
      </c>
    </row>
    <row r="1511" spans="1:8" x14ac:dyDescent="0.2">
      <c r="A1511">
        <v>15090</v>
      </c>
      <c r="B1511">
        <v>-2.7694730000000001E-2</v>
      </c>
      <c r="C1511">
        <f t="shared" si="26"/>
        <v>-0.27694730000000001</v>
      </c>
      <c r="D1511">
        <v>-0.30060580000000003</v>
      </c>
      <c r="E1511">
        <v>0.54913869999999998</v>
      </c>
      <c r="G1511">
        <v>10168.433999999999</v>
      </c>
      <c r="H1511">
        <v>0.43069017999999915</v>
      </c>
    </row>
    <row r="1512" spans="1:8" x14ac:dyDescent="0.2">
      <c r="A1512">
        <v>15100</v>
      </c>
      <c r="B1512">
        <v>-2.8396300000000003E-2</v>
      </c>
      <c r="C1512">
        <f t="shared" si="26"/>
        <v>-0.28396300000000002</v>
      </c>
      <c r="D1512">
        <v>-0.30098830000000004</v>
      </c>
      <c r="E1512">
        <v>0.54926609999999998</v>
      </c>
      <c r="G1512">
        <v>10175.284</v>
      </c>
      <c r="H1512">
        <v>0.43092853333333259</v>
      </c>
    </row>
    <row r="1513" spans="1:8" x14ac:dyDescent="0.2">
      <c r="A1513">
        <v>15110</v>
      </c>
      <c r="B1513">
        <v>-2.9199900000000001E-2</v>
      </c>
      <c r="C1513">
        <f t="shared" si="26"/>
        <v>-0.29199900000000001</v>
      </c>
      <c r="D1513">
        <v>-0.29996790000000001</v>
      </c>
      <c r="E1513">
        <v>0.54990450000000002</v>
      </c>
      <c r="G1513">
        <v>10182.184999999999</v>
      </c>
      <c r="H1513">
        <v>0.43324986666666587</v>
      </c>
    </row>
    <row r="1514" spans="1:8" x14ac:dyDescent="0.2">
      <c r="A1514">
        <v>15120</v>
      </c>
      <c r="B1514">
        <v>-2.9327449999999998E-2</v>
      </c>
      <c r="C1514">
        <f t="shared" si="26"/>
        <v>-0.29327449999999999</v>
      </c>
      <c r="D1514">
        <v>-0.30086099999999999</v>
      </c>
      <c r="E1514">
        <v>0.54926620000000004</v>
      </c>
      <c r="G1514">
        <v>10188.924999999999</v>
      </c>
      <c r="H1514">
        <v>0.4370565999999993</v>
      </c>
    </row>
    <row r="1515" spans="1:8" x14ac:dyDescent="0.2">
      <c r="A1515">
        <v>15130</v>
      </c>
      <c r="B1515">
        <v>-2.91744E-2</v>
      </c>
      <c r="C1515">
        <f t="shared" si="26"/>
        <v>-0.291744</v>
      </c>
      <c r="D1515">
        <v>-0.2995852</v>
      </c>
      <c r="E1515">
        <v>0.55003230000000003</v>
      </c>
      <c r="G1515">
        <v>10195.745000000001</v>
      </c>
      <c r="H1515">
        <v>0.44313346666666603</v>
      </c>
    </row>
    <row r="1516" spans="1:8" x14ac:dyDescent="0.2">
      <c r="A1516">
        <v>15140</v>
      </c>
      <c r="B1516">
        <v>-2.9187150000000002E-2</v>
      </c>
      <c r="C1516">
        <f t="shared" si="26"/>
        <v>-0.29187150000000001</v>
      </c>
      <c r="D1516">
        <v>-0.30047820000000003</v>
      </c>
      <c r="E1516">
        <v>0.55003219999999997</v>
      </c>
      <c r="G1516">
        <v>10202.495000000001</v>
      </c>
      <c r="H1516">
        <v>0.42825169333333252</v>
      </c>
    </row>
    <row r="1517" spans="1:8" x14ac:dyDescent="0.2">
      <c r="A1517">
        <v>15150</v>
      </c>
      <c r="B1517">
        <v>-3.0105559999999996E-2</v>
      </c>
      <c r="C1517">
        <f t="shared" si="26"/>
        <v>-0.30105559999999998</v>
      </c>
      <c r="D1517">
        <v>-0.29971280000000006</v>
      </c>
      <c r="E1517">
        <v>0.54964930000000001</v>
      </c>
      <c r="G1517">
        <v>10209.195</v>
      </c>
      <c r="H1517">
        <v>0.43522939999999921</v>
      </c>
    </row>
    <row r="1518" spans="1:8" x14ac:dyDescent="0.2">
      <c r="A1518">
        <v>15160</v>
      </c>
      <c r="B1518">
        <v>-2.9659100000000001E-2</v>
      </c>
      <c r="C1518">
        <f t="shared" si="26"/>
        <v>-0.29659099999999999</v>
      </c>
      <c r="D1518">
        <v>-0.30175410000000003</v>
      </c>
      <c r="E1518">
        <v>0.54786220000000008</v>
      </c>
      <c r="G1518">
        <v>10216.004999999999</v>
      </c>
      <c r="H1518">
        <v>0.43386800666666592</v>
      </c>
    </row>
    <row r="1519" spans="1:8" x14ac:dyDescent="0.2">
      <c r="A1519">
        <v>15170</v>
      </c>
      <c r="B1519">
        <v>-3.0092789999999998E-2</v>
      </c>
      <c r="C1519">
        <f t="shared" si="26"/>
        <v>-0.30092789999999997</v>
      </c>
      <c r="D1519">
        <v>-0.29984050000000007</v>
      </c>
      <c r="E1519">
        <v>0.55028750000000004</v>
      </c>
      <c r="G1519">
        <v>10223.046</v>
      </c>
      <c r="H1519">
        <v>0.43235049999999925</v>
      </c>
    </row>
    <row r="1520" spans="1:8" x14ac:dyDescent="0.2">
      <c r="A1520">
        <v>15180</v>
      </c>
      <c r="B1520">
        <v>-2.9659109999999999E-2</v>
      </c>
      <c r="C1520">
        <f t="shared" si="26"/>
        <v>-0.2965911</v>
      </c>
      <c r="D1520">
        <v>-0.30188160000000003</v>
      </c>
      <c r="E1520">
        <v>0.54747889999999999</v>
      </c>
      <c r="G1520">
        <v>10230.117</v>
      </c>
      <c r="H1520">
        <v>0.42215725333333259</v>
      </c>
    </row>
    <row r="1521" spans="1:8" x14ac:dyDescent="0.2">
      <c r="A1521">
        <v>15190</v>
      </c>
      <c r="B1521">
        <v>-2.9123369999999999E-2</v>
      </c>
      <c r="C1521">
        <f t="shared" si="26"/>
        <v>-0.29123369999999998</v>
      </c>
      <c r="D1521">
        <v>-0.30035080000000003</v>
      </c>
      <c r="E1521">
        <v>0.54977680000000007</v>
      </c>
      <c r="G1521">
        <v>10237.017</v>
      </c>
      <c r="H1521">
        <v>0.42869064666666579</v>
      </c>
    </row>
    <row r="1522" spans="1:8" x14ac:dyDescent="0.2">
      <c r="A1522">
        <v>15200</v>
      </c>
      <c r="B1522">
        <v>-3.0182069999999998E-2</v>
      </c>
      <c r="C1522">
        <f t="shared" si="26"/>
        <v>-0.3018207</v>
      </c>
      <c r="D1522">
        <v>-0.30149880000000007</v>
      </c>
      <c r="E1522">
        <v>0.548628</v>
      </c>
      <c r="G1522">
        <v>10243.996999999999</v>
      </c>
      <c r="H1522">
        <v>0.42856542666666592</v>
      </c>
    </row>
    <row r="1523" spans="1:8" x14ac:dyDescent="0.2">
      <c r="A1523">
        <v>15210</v>
      </c>
      <c r="B1523">
        <v>-3.0003500000000006E-2</v>
      </c>
      <c r="C1523">
        <f t="shared" si="26"/>
        <v>-0.30003500000000005</v>
      </c>
      <c r="D1523">
        <v>-0.30022300000000002</v>
      </c>
      <c r="E1523">
        <v>0.5495215</v>
      </c>
      <c r="G1523">
        <v>10250.977999999999</v>
      </c>
      <c r="H1523">
        <v>0.42864228666666587</v>
      </c>
    </row>
    <row r="1524" spans="1:8" x14ac:dyDescent="0.2">
      <c r="A1524">
        <v>15220</v>
      </c>
      <c r="B1524">
        <v>-2.9582569999999996E-2</v>
      </c>
      <c r="C1524">
        <f t="shared" si="26"/>
        <v>-0.29582569999999997</v>
      </c>
      <c r="D1524">
        <v>-0.30086090000000004</v>
      </c>
      <c r="E1524">
        <v>0.54913870000000009</v>
      </c>
      <c r="G1524">
        <v>10257.918</v>
      </c>
      <c r="H1524">
        <v>0.43728194666666603</v>
      </c>
    </row>
    <row r="1525" spans="1:8" x14ac:dyDescent="0.2">
      <c r="A1525">
        <v>15230</v>
      </c>
      <c r="B1525">
        <v>-2.8932019999999996E-2</v>
      </c>
      <c r="C1525">
        <f t="shared" si="26"/>
        <v>-0.28932019999999997</v>
      </c>
      <c r="D1525">
        <v>-0.30022300000000002</v>
      </c>
      <c r="E1525">
        <v>0.54913849999999997</v>
      </c>
      <c r="G1525">
        <v>10264.799000000001</v>
      </c>
      <c r="H1525">
        <v>0.43152641333333253</v>
      </c>
    </row>
    <row r="1526" spans="1:8" x14ac:dyDescent="0.2">
      <c r="A1526">
        <v>15240</v>
      </c>
      <c r="B1526">
        <v>-2.983767E-2</v>
      </c>
      <c r="C1526">
        <f t="shared" si="26"/>
        <v>-0.29837669999999999</v>
      </c>
      <c r="D1526">
        <v>-0.30035070000000003</v>
      </c>
      <c r="E1526">
        <v>0.54964919999999995</v>
      </c>
      <c r="G1526">
        <v>10271.638999999999</v>
      </c>
      <c r="H1526">
        <v>0.43201385999999919</v>
      </c>
    </row>
    <row r="1527" spans="1:8" x14ac:dyDescent="0.2">
      <c r="A1527">
        <v>15250</v>
      </c>
      <c r="B1527">
        <v>-2.9812159999999997E-2</v>
      </c>
      <c r="C1527">
        <f t="shared" si="26"/>
        <v>-0.29812159999999999</v>
      </c>
      <c r="D1527">
        <v>-0.30035060000000002</v>
      </c>
      <c r="E1527">
        <v>0.54939389999999999</v>
      </c>
      <c r="G1527">
        <v>10278.299000000001</v>
      </c>
      <c r="H1527">
        <v>0.43705661999999923</v>
      </c>
    </row>
    <row r="1528" spans="1:8" x14ac:dyDescent="0.2">
      <c r="A1528">
        <v>15260</v>
      </c>
      <c r="B1528">
        <v>-2.9671849999999993E-2</v>
      </c>
      <c r="C1528">
        <f t="shared" si="26"/>
        <v>-0.29671849999999994</v>
      </c>
      <c r="D1528">
        <v>-0.29932999999999998</v>
      </c>
      <c r="E1528">
        <v>0.54990440000000007</v>
      </c>
      <c r="G1528">
        <v>10285.079</v>
      </c>
      <c r="H1528">
        <v>0.43502335999999919</v>
      </c>
    </row>
    <row r="1529" spans="1:8" x14ac:dyDescent="0.2">
      <c r="A1529">
        <v>15270</v>
      </c>
      <c r="B1529">
        <v>-2.872794E-2</v>
      </c>
      <c r="C1529">
        <f t="shared" si="26"/>
        <v>-0.28727940000000002</v>
      </c>
      <c r="D1529">
        <v>-0.30149900000000002</v>
      </c>
      <c r="E1529">
        <v>0.54824490000000003</v>
      </c>
      <c r="G1529">
        <v>10291.888999999999</v>
      </c>
      <c r="H1529">
        <v>0.43607502666666592</v>
      </c>
    </row>
    <row r="1530" spans="1:8" x14ac:dyDescent="0.2">
      <c r="A1530">
        <v>15280</v>
      </c>
      <c r="B1530">
        <v>-3.0449949999999996E-2</v>
      </c>
      <c r="C1530">
        <f t="shared" si="26"/>
        <v>-0.30449949999999998</v>
      </c>
      <c r="D1530">
        <v>-0.29932990000000004</v>
      </c>
      <c r="E1530">
        <v>0.55130879999999993</v>
      </c>
      <c r="G1530">
        <v>10298.629000000001</v>
      </c>
      <c r="H1530">
        <v>0.44376925999999933</v>
      </c>
    </row>
    <row r="1531" spans="1:8" x14ac:dyDescent="0.2">
      <c r="A1531">
        <v>15290</v>
      </c>
      <c r="B1531">
        <v>-3.0092790000000001E-2</v>
      </c>
      <c r="C1531">
        <f t="shared" si="26"/>
        <v>-0.30092790000000003</v>
      </c>
      <c r="D1531">
        <v>-0.30073319999999998</v>
      </c>
      <c r="E1531">
        <v>0.54939389999999999</v>
      </c>
      <c r="G1531">
        <v>10305.279</v>
      </c>
      <c r="H1531">
        <v>0.44215181999999931</v>
      </c>
    </row>
    <row r="1532" spans="1:8" x14ac:dyDescent="0.2">
      <c r="A1532">
        <v>15300</v>
      </c>
      <c r="B1532">
        <v>-2.9263689999999998E-2</v>
      </c>
      <c r="C1532">
        <f t="shared" si="26"/>
        <v>-0.29263689999999998</v>
      </c>
      <c r="D1532">
        <v>-0.30137120000000001</v>
      </c>
      <c r="E1532">
        <v>0.54913859999999992</v>
      </c>
      <c r="G1532">
        <v>10312.009</v>
      </c>
      <c r="H1532">
        <v>0.44619521333333267</v>
      </c>
    </row>
    <row r="1533" spans="1:8" x14ac:dyDescent="0.2">
      <c r="A1533">
        <v>15310</v>
      </c>
      <c r="B1533">
        <v>-2.9148879999999999E-2</v>
      </c>
      <c r="C1533">
        <f t="shared" si="26"/>
        <v>-0.29148879999999999</v>
      </c>
      <c r="D1533">
        <v>-0.30073329999999998</v>
      </c>
      <c r="E1533">
        <v>0.54952160000000005</v>
      </c>
      <c r="G1533">
        <v>10318.409</v>
      </c>
      <c r="H1533">
        <v>0.44639899333333272</v>
      </c>
    </row>
    <row r="1534" spans="1:8" x14ac:dyDescent="0.2">
      <c r="A1534">
        <v>15320</v>
      </c>
      <c r="B1534">
        <v>-2.9582570000000002E-2</v>
      </c>
      <c r="C1534">
        <f t="shared" si="26"/>
        <v>-0.29582570000000002</v>
      </c>
      <c r="D1534">
        <v>-0.30035059999999997</v>
      </c>
      <c r="E1534">
        <v>0.54926640000000004</v>
      </c>
      <c r="G1534">
        <v>10325.159</v>
      </c>
      <c r="H1534">
        <v>0.44444485999999928</v>
      </c>
    </row>
    <row r="1535" spans="1:8" x14ac:dyDescent="0.2">
      <c r="A1535">
        <v>15330</v>
      </c>
      <c r="B1535">
        <v>-2.9595339999999998E-2</v>
      </c>
      <c r="C1535">
        <f t="shared" si="26"/>
        <v>-0.29595339999999998</v>
      </c>
      <c r="D1535">
        <v>-0.3012437</v>
      </c>
      <c r="E1535">
        <v>0.54964920000000006</v>
      </c>
      <c r="G1535">
        <v>10331.789000000001</v>
      </c>
      <c r="H1535">
        <v>0.4465319199999993</v>
      </c>
    </row>
    <row r="1536" spans="1:8" x14ac:dyDescent="0.2">
      <c r="A1536">
        <v>15340</v>
      </c>
      <c r="B1536">
        <v>-2.9620830000000004E-2</v>
      </c>
      <c r="C1536">
        <f t="shared" si="26"/>
        <v>-0.29620830000000004</v>
      </c>
      <c r="D1536">
        <v>-0.30073330000000004</v>
      </c>
      <c r="E1536">
        <v>0.5483726000000001</v>
      </c>
      <c r="G1536">
        <v>10338.589</v>
      </c>
      <c r="H1536">
        <v>0.43605352666666591</v>
      </c>
    </row>
    <row r="1537" spans="1:8" x14ac:dyDescent="0.2">
      <c r="A1537">
        <v>15350</v>
      </c>
      <c r="B1537">
        <v>-2.9595340000000005E-2</v>
      </c>
      <c r="C1537">
        <f t="shared" si="26"/>
        <v>-0.29595340000000003</v>
      </c>
      <c r="D1537">
        <v>-0.30022310000000002</v>
      </c>
      <c r="E1537">
        <v>0.55054270000000005</v>
      </c>
      <c r="G1537">
        <v>10345.308999999999</v>
      </c>
      <c r="H1537">
        <v>0.44007543999999932</v>
      </c>
    </row>
    <row r="1538" spans="1:8" x14ac:dyDescent="0.2">
      <c r="A1538">
        <v>15360</v>
      </c>
      <c r="B1538">
        <v>-2.8868249999999995E-2</v>
      </c>
      <c r="C1538">
        <f t="shared" si="26"/>
        <v>-0.28868249999999995</v>
      </c>
      <c r="D1538">
        <v>-0.30073340000000004</v>
      </c>
      <c r="E1538">
        <v>0.54875569999999996</v>
      </c>
      <c r="G1538">
        <v>10352.228999999999</v>
      </c>
      <c r="H1538">
        <v>0.43770151999999929</v>
      </c>
    </row>
    <row r="1539" spans="1:8" x14ac:dyDescent="0.2">
      <c r="A1539">
        <v>15370</v>
      </c>
      <c r="B1539">
        <v>-2.8664149999999999E-2</v>
      </c>
      <c r="C1539">
        <f t="shared" si="26"/>
        <v>-0.28664149999999999</v>
      </c>
      <c r="D1539">
        <v>-0.30047839999999998</v>
      </c>
      <c r="E1539">
        <v>0.54888320000000002</v>
      </c>
      <c r="G1539">
        <v>10358.909</v>
      </c>
      <c r="H1539">
        <v>0.43819435999999928</v>
      </c>
    </row>
    <row r="1540" spans="1:8" x14ac:dyDescent="0.2">
      <c r="A1540">
        <v>15380</v>
      </c>
      <c r="B1540">
        <v>-2.8893770000000003E-2</v>
      </c>
      <c r="C1540">
        <f t="shared" si="26"/>
        <v>-0.28893770000000002</v>
      </c>
      <c r="D1540">
        <v>-0.30086100000000005</v>
      </c>
      <c r="E1540">
        <v>0.54901100000000003</v>
      </c>
      <c r="G1540">
        <v>10365.629999999999</v>
      </c>
      <c r="H1540">
        <v>0.43461671333333263</v>
      </c>
    </row>
    <row r="1541" spans="1:8" x14ac:dyDescent="0.2">
      <c r="A1541">
        <v>15390</v>
      </c>
      <c r="B1541">
        <v>-2.8906520000000002E-2</v>
      </c>
      <c r="C1541">
        <f t="shared" ref="C1541:C1604" si="27">B1541*(A1541-A1540)</f>
        <v>-0.28906520000000002</v>
      </c>
      <c r="D1541">
        <v>-0.29996810000000002</v>
      </c>
      <c r="E1541">
        <v>0.54926629999999999</v>
      </c>
      <c r="G1541">
        <v>10372.459999999999</v>
      </c>
      <c r="H1541">
        <v>0.43440534666666586</v>
      </c>
    </row>
    <row r="1542" spans="1:8" x14ac:dyDescent="0.2">
      <c r="A1542">
        <v>15400</v>
      </c>
      <c r="B1542">
        <v>-2.8128410000000003E-2</v>
      </c>
      <c r="C1542">
        <f t="shared" si="27"/>
        <v>-0.28128410000000004</v>
      </c>
      <c r="D1542">
        <v>-0.3012436</v>
      </c>
      <c r="E1542">
        <v>0.54786200000000007</v>
      </c>
      <c r="G1542">
        <v>10379.040000000001</v>
      </c>
      <c r="H1542">
        <v>0.44022766666666596</v>
      </c>
    </row>
    <row r="1543" spans="1:8" x14ac:dyDescent="0.2">
      <c r="A1543">
        <v>15410</v>
      </c>
      <c r="B1543">
        <v>-2.7694739999999995E-2</v>
      </c>
      <c r="C1543">
        <f t="shared" si="27"/>
        <v>-0.27694739999999995</v>
      </c>
      <c r="D1543">
        <v>-0.30200900000000003</v>
      </c>
      <c r="E1543">
        <v>0.54824490000000003</v>
      </c>
      <c r="G1543">
        <v>10385.780000000001</v>
      </c>
      <c r="H1543">
        <v>0.44202795333333267</v>
      </c>
    </row>
    <row r="1544" spans="1:8" x14ac:dyDescent="0.2">
      <c r="A1544">
        <v>15420</v>
      </c>
      <c r="B1544">
        <v>-2.6508470000000006E-2</v>
      </c>
      <c r="C1544">
        <f t="shared" si="27"/>
        <v>-0.26508470000000006</v>
      </c>
      <c r="D1544">
        <v>-0.30086080000000004</v>
      </c>
      <c r="E1544">
        <v>0.54773439999999995</v>
      </c>
      <c r="G1544">
        <v>10392.540000000001</v>
      </c>
      <c r="H1544">
        <v>0.44048741999999935</v>
      </c>
    </row>
    <row r="1545" spans="1:8" x14ac:dyDescent="0.2">
      <c r="A1545">
        <v>15430</v>
      </c>
      <c r="B1545">
        <v>-2.814117E-2</v>
      </c>
      <c r="C1545">
        <f t="shared" si="27"/>
        <v>-0.28141169999999999</v>
      </c>
      <c r="D1545">
        <v>-0.2995852</v>
      </c>
      <c r="E1545">
        <v>0.55015980000000009</v>
      </c>
      <c r="G1545">
        <v>10399.4</v>
      </c>
      <c r="H1545">
        <v>0.43831963999999912</v>
      </c>
    </row>
    <row r="1546" spans="1:8" x14ac:dyDescent="0.2">
      <c r="A1546">
        <v>15440</v>
      </c>
      <c r="B1546">
        <v>-2.833252E-2</v>
      </c>
      <c r="C1546">
        <f t="shared" si="27"/>
        <v>-0.2833252</v>
      </c>
      <c r="D1546">
        <v>-0.30124380000000006</v>
      </c>
      <c r="E1546">
        <v>0.54824500000000009</v>
      </c>
      <c r="G1546">
        <v>10406.049999999999</v>
      </c>
      <c r="H1546">
        <v>0.43772848666666597</v>
      </c>
    </row>
    <row r="1547" spans="1:8" x14ac:dyDescent="0.2">
      <c r="A1547">
        <v>15450</v>
      </c>
      <c r="B1547">
        <v>-2.8485580000000003E-2</v>
      </c>
      <c r="C1547">
        <f t="shared" si="27"/>
        <v>-0.28485580000000005</v>
      </c>
      <c r="D1547">
        <v>-0.29996800000000001</v>
      </c>
      <c r="E1547">
        <v>0.54913860000000003</v>
      </c>
      <c r="G1547">
        <v>10412.799999999999</v>
      </c>
      <c r="H1547">
        <v>0.44223400666666596</v>
      </c>
    </row>
    <row r="1548" spans="1:8" x14ac:dyDescent="0.2">
      <c r="A1548">
        <v>15460</v>
      </c>
      <c r="B1548">
        <v>-2.944227E-2</v>
      </c>
      <c r="C1548">
        <f t="shared" si="27"/>
        <v>-0.29442269999999998</v>
      </c>
      <c r="D1548">
        <v>-0.30035060000000008</v>
      </c>
      <c r="E1548">
        <v>0.54926629999999999</v>
      </c>
      <c r="G1548">
        <v>10419.459999999999</v>
      </c>
      <c r="H1548">
        <v>0.44164279333333267</v>
      </c>
    </row>
    <row r="1549" spans="1:8" x14ac:dyDescent="0.2">
      <c r="A1549">
        <v>15470</v>
      </c>
      <c r="B1549">
        <v>-2.9174390000000001E-2</v>
      </c>
      <c r="C1549">
        <f t="shared" si="27"/>
        <v>-0.2917439</v>
      </c>
      <c r="D1549">
        <v>-0.30022300000000007</v>
      </c>
      <c r="E1549">
        <v>0.54990450000000002</v>
      </c>
      <c r="G1549">
        <v>10426.030000000001</v>
      </c>
      <c r="H1549">
        <v>0.44555329999999943</v>
      </c>
    </row>
    <row r="1550" spans="1:8" x14ac:dyDescent="0.2">
      <c r="A1550">
        <v>15480</v>
      </c>
      <c r="B1550">
        <v>-2.9136119999999998E-2</v>
      </c>
      <c r="C1550">
        <f t="shared" si="27"/>
        <v>-0.29136119999999999</v>
      </c>
      <c r="D1550">
        <v>-0.29920259999999999</v>
      </c>
      <c r="E1550">
        <v>0.55028750000000004</v>
      </c>
      <c r="G1550">
        <v>10432.6</v>
      </c>
      <c r="H1550">
        <v>0.44531517999999931</v>
      </c>
    </row>
    <row r="1551" spans="1:8" x14ac:dyDescent="0.2">
      <c r="A1551">
        <v>15490</v>
      </c>
      <c r="B1551">
        <v>-2.9429509999999999E-2</v>
      </c>
      <c r="C1551">
        <f t="shared" si="27"/>
        <v>-0.29429509999999998</v>
      </c>
      <c r="D1551">
        <v>-0.30047820000000003</v>
      </c>
      <c r="E1551">
        <v>0.54977690000000001</v>
      </c>
      <c r="G1551">
        <v>10439.4</v>
      </c>
      <c r="H1551">
        <v>0.44101795333333266</v>
      </c>
    </row>
    <row r="1552" spans="1:8" x14ac:dyDescent="0.2">
      <c r="A1552">
        <v>15500</v>
      </c>
      <c r="B1552">
        <v>-2.9824930000000006E-2</v>
      </c>
      <c r="C1552">
        <f t="shared" si="27"/>
        <v>-0.29824930000000005</v>
      </c>
      <c r="D1552">
        <v>-0.30009560000000002</v>
      </c>
      <c r="E1552">
        <v>0.54964919999999995</v>
      </c>
      <c r="G1552">
        <v>10446</v>
      </c>
      <c r="H1552">
        <v>0.44403283333333271</v>
      </c>
    </row>
    <row r="1553" spans="1:8" x14ac:dyDescent="0.2">
      <c r="A1553">
        <v>15510</v>
      </c>
      <c r="B1553">
        <v>-2.9250910000000001E-2</v>
      </c>
      <c r="C1553">
        <f t="shared" si="27"/>
        <v>-0.29250910000000002</v>
      </c>
      <c r="D1553">
        <v>-0.30035069999999997</v>
      </c>
      <c r="E1553">
        <v>0.5495215</v>
      </c>
      <c r="G1553">
        <v>10452.67</v>
      </c>
      <c r="H1553">
        <v>0.44534433333333273</v>
      </c>
    </row>
    <row r="1554" spans="1:8" x14ac:dyDescent="0.2">
      <c r="A1554">
        <v>15520</v>
      </c>
      <c r="B1554">
        <v>-2.8868259999999996E-2</v>
      </c>
      <c r="C1554">
        <f t="shared" si="27"/>
        <v>-0.28868259999999996</v>
      </c>
      <c r="D1554">
        <v>-0.2998403</v>
      </c>
      <c r="E1554">
        <v>0.548628</v>
      </c>
      <c r="G1554">
        <v>10459.34</v>
      </c>
      <c r="H1554">
        <v>0.44079037333333265</v>
      </c>
    </row>
    <row r="1555" spans="1:8" x14ac:dyDescent="0.2">
      <c r="A1555">
        <v>15530</v>
      </c>
      <c r="B1555">
        <v>-2.8460070000000004E-2</v>
      </c>
      <c r="C1555">
        <f t="shared" si="27"/>
        <v>-0.28460070000000004</v>
      </c>
      <c r="D1555">
        <v>-0.30035059999999997</v>
      </c>
      <c r="E1555">
        <v>0.54913859999999992</v>
      </c>
      <c r="G1555">
        <v>10465.98</v>
      </c>
      <c r="H1555">
        <v>0.44359921333333263</v>
      </c>
    </row>
    <row r="1556" spans="1:8" x14ac:dyDescent="0.2">
      <c r="A1556">
        <v>15540</v>
      </c>
      <c r="B1556">
        <v>-2.7579920000000001E-2</v>
      </c>
      <c r="C1556">
        <f t="shared" si="27"/>
        <v>-0.27579920000000002</v>
      </c>
      <c r="D1556">
        <v>-0.30086099999999999</v>
      </c>
      <c r="E1556">
        <v>0.54798980000000008</v>
      </c>
      <c r="G1556">
        <v>10472.59</v>
      </c>
      <c r="H1556">
        <v>0.44761723333333275</v>
      </c>
    </row>
    <row r="1557" spans="1:8" x14ac:dyDescent="0.2">
      <c r="A1557">
        <v>15550</v>
      </c>
      <c r="B1557">
        <v>-2.798813E-2</v>
      </c>
      <c r="C1557">
        <f t="shared" si="27"/>
        <v>-0.2798813</v>
      </c>
      <c r="D1557">
        <v>-0.30162630000000001</v>
      </c>
      <c r="E1557">
        <v>0.54901089999999997</v>
      </c>
      <c r="G1557">
        <v>10479.039000000001</v>
      </c>
      <c r="H1557">
        <v>0.45276233333333277</v>
      </c>
    </row>
    <row r="1558" spans="1:8" x14ac:dyDescent="0.2">
      <c r="A1558">
        <v>15560</v>
      </c>
      <c r="B1558">
        <v>-2.6840109999999993E-2</v>
      </c>
      <c r="C1558">
        <f t="shared" si="27"/>
        <v>-0.26840109999999995</v>
      </c>
      <c r="D1558">
        <v>-0.30060589999999998</v>
      </c>
      <c r="E1558">
        <v>0.54786200000000007</v>
      </c>
      <c r="G1558">
        <v>10485.718999999999</v>
      </c>
      <c r="H1558">
        <v>0.44470601333333271</v>
      </c>
    </row>
    <row r="1559" spans="1:8" x14ac:dyDescent="0.2">
      <c r="A1559">
        <v>15570</v>
      </c>
      <c r="B1559">
        <v>-2.8230469999999997E-2</v>
      </c>
      <c r="C1559">
        <f t="shared" si="27"/>
        <v>-0.28230469999999996</v>
      </c>
      <c r="D1559">
        <v>-0.29996809999999996</v>
      </c>
      <c r="E1559">
        <v>0.54964930000000012</v>
      </c>
      <c r="G1559">
        <v>10492.49</v>
      </c>
      <c r="H1559">
        <v>0.44077018666666601</v>
      </c>
    </row>
    <row r="1560" spans="1:8" x14ac:dyDescent="0.2">
      <c r="A1560">
        <v>15580</v>
      </c>
      <c r="B1560">
        <v>-2.8345260000000001E-2</v>
      </c>
      <c r="C1560">
        <f t="shared" si="27"/>
        <v>-0.2834526</v>
      </c>
      <c r="D1560">
        <v>-0.30188160000000008</v>
      </c>
      <c r="E1560">
        <v>0.5485002000000001</v>
      </c>
      <c r="G1560">
        <v>10499.37</v>
      </c>
      <c r="H1560">
        <v>0.43608032666666596</v>
      </c>
    </row>
    <row r="1561" spans="1:8" x14ac:dyDescent="0.2">
      <c r="A1561">
        <v>15590</v>
      </c>
      <c r="B1561">
        <v>-2.8447319999999998E-2</v>
      </c>
      <c r="C1561">
        <f t="shared" si="27"/>
        <v>-0.28447319999999998</v>
      </c>
      <c r="D1561">
        <v>-0.30239179999999999</v>
      </c>
      <c r="E1561">
        <v>0.54786200000000007</v>
      </c>
      <c r="G1561">
        <v>10506.07</v>
      </c>
      <c r="H1561">
        <v>0.43425302666666599</v>
      </c>
    </row>
    <row r="1562" spans="1:8" x14ac:dyDescent="0.2">
      <c r="A1562">
        <v>15600</v>
      </c>
      <c r="B1562">
        <v>-2.9059580000000002E-2</v>
      </c>
      <c r="C1562">
        <f t="shared" si="27"/>
        <v>-0.29059580000000002</v>
      </c>
      <c r="D1562">
        <v>-0.30175390000000007</v>
      </c>
      <c r="E1562">
        <v>0.5483726000000001</v>
      </c>
      <c r="G1562">
        <v>10512.98</v>
      </c>
      <c r="H1562">
        <v>0.43478522666666597</v>
      </c>
    </row>
    <row r="1563" spans="1:8" x14ac:dyDescent="0.2">
      <c r="A1563">
        <v>15610</v>
      </c>
      <c r="B1563">
        <v>-2.8077399999999995E-2</v>
      </c>
      <c r="C1563">
        <f t="shared" si="27"/>
        <v>-0.28077399999999997</v>
      </c>
      <c r="D1563">
        <v>-0.29996800000000001</v>
      </c>
      <c r="E1563">
        <v>0.54875560000000001</v>
      </c>
      <c r="G1563">
        <v>10519.991</v>
      </c>
      <c r="H1563">
        <v>0.43034413333333266</v>
      </c>
    </row>
    <row r="1564" spans="1:8" x14ac:dyDescent="0.2">
      <c r="A1564">
        <v>15620</v>
      </c>
      <c r="B1564">
        <v>-2.8638640000000003E-2</v>
      </c>
      <c r="C1564">
        <f t="shared" si="27"/>
        <v>-0.28638640000000004</v>
      </c>
      <c r="D1564">
        <v>-0.3012437</v>
      </c>
      <c r="E1564">
        <v>0.54888320000000002</v>
      </c>
      <c r="G1564">
        <v>10527.451999999999</v>
      </c>
      <c r="H1564">
        <v>0.41437143333333271</v>
      </c>
    </row>
    <row r="1565" spans="1:8" x14ac:dyDescent="0.2">
      <c r="A1565">
        <v>15630</v>
      </c>
      <c r="B1565">
        <v>-2.7337569999999999E-2</v>
      </c>
      <c r="C1565">
        <f t="shared" si="27"/>
        <v>-0.2733757</v>
      </c>
      <c r="D1565">
        <v>-0.29907499999999998</v>
      </c>
      <c r="E1565">
        <v>0.54964919999999995</v>
      </c>
      <c r="G1565">
        <v>10534.623</v>
      </c>
      <c r="H1565">
        <v>0.4326667999999993</v>
      </c>
    </row>
    <row r="1566" spans="1:8" x14ac:dyDescent="0.2">
      <c r="A1566">
        <v>15640</v>
      </c>
      <c r="B1566">
        <v>-2.782229E-2</v>
      </c>
      <c r="C1566">
        <f t="shared" si="27"/>
        <v>-0.2782229</v>
      </c>
      <c r="D1566">
        <v>-0.30149890000000001</v>
      </c>
      <c r="E1566">
        <v>0.54824490000000003</v>
      </c>
      <c r="G1566">
        <v>10541.673000000001</v>
      </c>
      <c r="H1566">
        <v>0.43626250666666599</v>
      </c>
    </row>
    <row r="1567" spans="1:8" x14ac:dyDescent="0.2">
      <c r="A1567">
        <v>15650</v>
      </c>
      <c r="B1567">
        <v>-2.7210020000000008E-2</v>
      </c>
      <c r="C1567">
        <f t="shared" si="27"/>
        <v>-0.27210020000000007</v>
      </c>
      <c r="D1567">
        <v>-0.30149880000000007</v>
      </c>
      <c r="E1567">
        <v>0.54709609999999997</v>
      </c>
      <c r="G1567">
        <v>10548.513000000001</v>
      </c>
      <c r="H1567">
        <v>0.45053907999999943</v>
      </c>
    </row>
    <row r="1568" spans="1:8" x14ac:dyDescent="0.2">
      <c r="A1568">
        <v>15660</v>
      </c>
      <c r="B1568">
        <v>-2.8307010000000004E-2</v>
      </c>
      <c r="C1568">
        <f t="shared" si="27"/>
        <v>-0.28307010000000005</v>
      </c>
      <c r="D1568">
        <v>-0.30009549999999996</v>
      </c>
      <c r="E1568">
        <v>0.54901100000000003</v>
      </c>
      <c r="G1568">
        <v>10558.138000000001</v>
      </c>
      <c r="H1568">
        <v>0.4500358399999993</v>
      </c>
    </row>
    <row r="1569" spans="1:8" x14ac:dyDescent="0.2">
      <c r="A1569">
        <v>15670</v>
      </c>
      <c r="B1569">
        <v>-2.8447309999999996E-2</v>
      </c>
      <c r="C1569">
        <f t="shared" si="27"/>
        <v>-0.28447309999999998</v>
      </c>
      <c r="D1569">
        <v>-0.30035069999999997</v>
      </c>
      <c r="E1569">
        <v>0.54875560000000001</v>
      </c>
      <c r="G1569">
        <v>10564.897999999999</v>
      </c>
      <c r="H1569">
        <v>0.44529721333333261</v>
      </c>
    </row>
    <row r="1570" spans="1:8" x14ac:dyDescent="0.2">
      <c r="A1570">
        <v>15680</v>
      </c>
      <c r="B1570">
        <v>-2.8128449999999999E-2</v>
      </c>
      <c r="C1570">
        <f t="shared" si="27"/>
        <v>-0.28128449999999999</v>
      </c>
      <c r="D1570">
        <v>-0.30086100000000005</v>
      </c>
      <c r="E1570">
        <v>0.54786199999999996</v>
      </c>
      <c r="G1570">
        <v>10571.418</v>
      </c>
      <c r="H1570">
        <v>0.44599065999999937</v>
      </c>
    </row>
    <row r="1571" spans="1:8" x14ac:dyDescent="0.2">
      <c r="A1571">
        <v>15690</v>
      </c>
      <c r="B1571">
        <v>-2.9773909999999997E-2</v>
      </c>
      <c r="C1571">
        <f t="shared" si="27"/>
        <v>-0.29773909999999998</v>
      </c>
      <c r="D1571">
        <v>-0.29996790000000001</v>
      </c>
      <c r="E1571">
        <v>0.54964930000000001</v>
      </c>
      <c r="G1571">
        <v>10578.078</v>
      </c>
      <c r="H1571">
        <v>0.45015588666666606</v>
      </c>
    </row>
    <row r="1572" spans="1:8" x14ac:dyDescent="0.2">
      <c r="A1572">
        <v>15700</v>
      </c>
      <c r="B1572">
        <v>-2.8740710000000003E-2</v>
      </c>
      <c r="C1572">
        <f t="shared" si="27"/>
        <v>-0.28740710000000003</v>
      </c>
      <c r="D1572">
        <v>-0.29843700000000001</v>
      </c>
      <c r="E1572">
        <v>0.55105349999999997</v>
      </c>
      <c r="G1572">
        <v>10584.657999999999</v>
      </c>
      <c r="H1572">
        <v>0.45319443999999948</v>
      </c>
    </row>
    <row r="1573" spans="1:8" x14ac:dyDescent="0.2">
      <c r="A1573">
        <v>15710</v>
      </c>
      <c r="B1573">
        <v>-2.945503E-2</v>
      </c>
      <c r="C1573">
        <f t="shared" si="27"/>
        <v>-0.29455029999999999</v>
      </c>
      <c r="D1573">
        <v>-0.30060579999999998</v>
      </c>
      <c r="E1573">
        <v>0.54862800000000012</v>
      </c>
      <c r="G1573">
        <v>10591.117</v>
      </c>
      <c r="H1573">
        <v>0.45738791333333284</v>
      </c>
    </row>
    <row r="1574" spans="1:8" x14ac:dyDescent="0.2">
      <c r="A1574">
        <v>15720</v>
      </c>
      <c r="B1574">
        <v>-2.903408E-2</v>
      </c>
      <c r="C1574">
        <f t="shared" si="27"/>
        <v>-0.29034080000000001</v>
      </c>
      <c r="D1574">
        <v>-0.30060570000000003</v>
      </c>
      <c r="E1574">
        <v>0.54875560000000001</v>
      </c>
      <c r="G1574">
        <v>10597.477000000001</v>
      </c>
      <c r="H1574">
        <v>0.45659978666666612</v>
      </c>
    </row>
    <row r="1575" spans="1:8" x14ac:dyDescent="0.2">
      <c r="A1575">
        <v>15730</v>
      </c>
      <c r="B1575">
        <v>-2.9454990000000004E-2</v>
      </c>
      <c r="C1575">
        <f t="shared" si="27"/>
        <v>-0.29454990000000003</v>
      </c>
      <c r="D1575">
        <v>-0.30035070000000003</v>
      </c>
      <c r="E1575">
        <v>0.54977680000000007</v>
      </c>
      <c r="G1575">
        <v>10603.986999999999</v>
      </c>
      <c r="H1575">
        <v>0.45579738666666608</v>
      </c>
    </row>
    <row r="1576" spans="1:8" x14ac:dyDescent="0.2">
      <c r="A1576">
        <v>15740</v>
      </c>
      <c r="B1576">
        <v>-2.8306990000000004E-2</v>
      </c>
      <c r="C1576">
        <f t="shared" si="27"/>
        <v>-0.28306990000000004</v>
      </c>
      <c r="D1576">
        <v>-0.30073350000000004</v>
      </c>
      <c r="E1576">
        <v>0.54837270000000005</v>
      </c>
      <c r="G1576">
        <v>10610.376</v>
      </c>
      <c r="H1576">
        <v>0.45737000666666605</v>
      </c>
    </row>
    <row r="1577" spans="1:8" x14ac:dyDescent="0.2">
      <c r="A1577">
        <v>15750</v>
      </c>
      <c r="B1577">
        <v>-2.902132E-2</v>
      </c>
      <c r="C1577">
        <f t="shared" si="27"/>
        <v>-0.2902132</v>
      </c>
      <c r="D1577">
        <v>-0.29984020000000006</v>
      </c>
      <c r="E1577">
        <v>0.54913849999999997</v>
      </c>
      <c r="G1577">
        <v>10616.696</v>
      </c>
      <c r="H1577">
        <v>0.45652445333333286</v>
      </c>
    </row>
    <row r="1578" spans="1:8" x14ac:dyDescent="0.2">
      <c r="A1578">
        <v>15760</v>
      </c>
      <c r="B1578">
        <v>-2.8625889999999998E-2</v>
      </c>
      <c r="C1578">
        <f t="shared" si="27"/>
        <v>-0.28625889999999998</v>
      </c>
      <c r="D1578">
        <v>-0.30086090000000004</v>
      </c>
      <c r="E1578">
        <v>0.54888320000000002</v>
      </c>
      <c r="G1578">
        <v>10623.245000000001</v>
      </c>
      <c r="H1578">
        <v>0.45525771999999953</v>
      </c>
    </row>
    <row r="1579" spans="1:8" x14ac:dyDescent="0.2">
      <c r="A1579">
        <v>15770</v>
      </c>
      <c r="B1579">
        <v>-2.8166690000000001E-2</v>
      </c>
      <c r="C1579">
        <f t="shared" si="27"/>
        <v>-0.2816669</v>
      </c>
      <c r="D1579">
        <v>-0.30098849999999999</v>
      </c>
      <c r="E1579">
        <v>0.54773440000000018</v>
      </c>
      <c r="G1579">
        <v>10629.715</v>
      </c>
      <c r="H1579">
        <v>0.45227491333333281</v>
      </c>
    </row>
    <row r="1580" spans="1:8" x14ac:dyDescent="0.2">
      <c r="A1580">
        <v>15780</v>
      </c>
      <c r="B1580">
        <v>-2.8932020000000003E-2</v>
      </c>
      <c r="C1580">
        <f t="shared" si="27"/>
        <v>-0.28932020000000003</v>
      </c>
      <c r="D1580">
        <v>-0.30060590000000004</v>
      </c>
      <c r="E1580">
        <v>0.54837270000000005</v>
      </c>
      <c r="G1580">
        <v>10636.195</v>
      </c>
      <c r="H1580">
        <v>0.45500697333333279</v>
      </c>
    </row>
    <row r="1581" spans="1:8" x14ac:dyDescent="0.2">
      <c r="A1581">
        <v>15790</v>
      </c>
      <c r="B1581">
        <v>-2.8944779999999996E-2</v>
      </c>
      <c r="C1581">
        <f t="shared" si="27"/>
        <v>-0.28944779999999998</v>
      </c>
      <c r="D1581">
        <v>-0.30086090000000004</v>
      </c>
      <c r="E1581">
        <v>0.54913870000000009</v>
      </c>
      <c r="G1581">
        <v>10642.715</v>
      </c>
      <c r="H1581">
        <v>0.45680724666666606</v>
      </c>
    </row>
    <row r="1582" spans="1:8" x14ac:dyDescent="0.2">
      <c r="A1582">
        <v>15800</v>
      </c>
      <c r="B1582">
        <v>-2.8396300000000003E-2</v>
      </c>
      <c r="C1582">
        <f t="shared" si="27"/>
        <v>-0.28396300000000002</v>
      </c>
      <c r="D1582">
        <v>-0.3012436</v>
      </c>
      <c r="E1582">
        <v>0.54964919999999995</v>
      </c>
      <c r="G1582">
        <v>10649.124</v>
      </c>
      <c r="H1582">
        <v>0.45734858666666622</v>
      </c>
    </row>
    <row r="1583" spans="1:8" x14ac:dyDescent="0.2">
      <c r="A1583">
        <v>15810</v>
      </c>
      <c r="B1583">
        <v>-2.7745759999999998E-2</v>
      </c>
      <c r="C1583">
        <f t="shared" si="27"/>
        <v>-0.27745759999999997</v>
      </c>
      <c r="D1583">
        <v>-0.30060590000000004</v>
      </c>
      <c r="E1583">
        <v>0.54939380000000004</v>
      </c>
      <c r="G1583">
        <v>10655.414000000001</v>
      </c>
      <c r="H1583">
        <v>0.46383879333333294</v>
      </c>
    </row>
    <row r="1584" spans="1:8" x14ac:dyDescent="0.2">
      <c r="A1584">
        <v>15820</v>
      </c>
      <c r="B1584">
        <v>-2.8740710000000003E-2</v>
      </c>
      <c r="C1584">
        <f t="shared" si="27"/>
        <v>-0.28740710000000003</v>
      </c>
      <c r="D1584">
        <v>-0.29971280000000006</v>
      </c>
      <c r="E1584">
        <v>0.54964930000000001</v>
      </c>
      <c r="G1584">
        <v>10661.782999999999</v>
      </c>
      <c r="H1584">
        <v>0.45299533333333275</v>
      </c>
    </row>
    <row r="1585" spans="1:8" x14ac:dyDescent="0.2">
      <c r="A1585">
        <v>15830</v>
      </c>
      <c r="B1585">
        <v>-2.8664160000000001E-2</v>
      </c>
      <c r="C1585">
        <f t="shared" si="27"/>
        <v>-0.2866416</v>
      </c>
      <c r="D1585">
        <v>-0.3011161</v>
      </c>
      <c r="E1585">
        <v>0.54850030000000005</v>
      </c>
      <c r="G1585">
        <v>10668.413</v>
      </c>
      <c r="H1585">
        <v>0.45956611333333297</v>
      </c>
    </row>
    <row r="1586" spans="1:8" x14ac:dyDescent="0.2">
      <c r="A1586">
        <v>15840</v>
      </c>
      <c r="B1586">
        <v>-2.8868250000000002E-2</v>
      </c>
      <c r="C1586">
        <f t="shared" si="27"/>
        <v>-0.28868250000000001</v>
      </c>
      <c r="D1586">
        <v>-0.3012436</v>
      </c>
      <c r="E1586">
        <v>0.54939389999999988</v>
      </c>
      <c r="G1586">
        <v>10674.701999999999</v>
      </c>
      <c r="H1586">
        <v>0.45958773999999947</v>
      </c>
    </row>
    <row r="1587" spans="1:8" x14ac:dyDescent="0.2">
      <c r="A1587">
        <v>15850</v>
      </c>
      <c r="B1587">
        <v>-2.7847799999999999E-2</v>
      </c>
      <c r="C1587">
        <f t="shared" si="27"/>
        <v>-0.278478</v>
      </c>
      <c r="D1587">
        <v>-0.30200919999999998</v>
      </c>
      <c r="E1587">
        <v>0.54735139999999993</v>
      </c>
      <c r="G1587">
        <v>10681.162</v>
      </c>
      <c r="H1587">
        <v>0.45415590666666616</v>
      </c>
    </row>
    <row r="1588" spans="1:8" x14ac:dyDescent="0.2">
      <c r="A1588">
        <v>15860</v>
      </c>
      <c r="B1588">
        <v>-2.8447319999999998E-2</v>
      </c>
      <c r="C1588">
        <f t="shared" si="27"/>
        <v>-0.28447319999999998</v>
      </c>
      <c r="D1588">
        <v>-0.2998403</v>
      </c>
      <c r="E1588">
        <v>0.54926609999999998</v>
      </c>
      <c r="G1588">
        <v>10687.712</v>
      </c>
      <c r="H1588">
        <v>0.44959677999999931</v>
      </c>
    </row>
    <row r="1589" spans="1:8" x14ac:dyDescent="0.2">
      <c r="A1589">
        <v>15870</v>
      </c>
      <c r="B1589">
        <v>-2.8574870000000002E-2</v>
      </c>
      <c r="C1589">
        <f t="shared" si="27"/>
        <v>-0.28574870000000002</v>
      </c>
      <c r="D1589">
        <v>-0.30098860000000005</v>
      </c>
      <c r="E1589">
        <v>0.54850030000000005</v>
      </c>
      <c r="G1589">
        <v>10694.312</v>
      </c>
      <c r="H1589">
        <v>0.45168382666666607</v>
      </c>
    </row>
    <row r="1590" spans="1:8" x14ac:dyDescent="0.2">
      <c r="A1590">
        <v>15880</v>
      </c>
      <c r="B1590">
        <v>-2.880448E-2</v>
      </c>
      <c r="C1590">
        <f t="shared" si="27"/>
        <v>-0.28804479999999999</v>
      </c>
      <c r="D1590">
        <v>-0.30009560000000002</v>
      </c>
      <c r="E1590">
        <v>0.54926620000000004</v>
      </c>
      <c r="G1590">
        <v>10700.972</v>
      </c>
      <c r="H1590">
        <v>0.44759033333333276</v>
      </c>
    </row>
    <row r="1591" spans="1:8" x14ac:dyDescent="0.2">
      <c r="A1591">
        <v>15890</v>
      </c>
      <c r="B1591">
        <v>-2.8268729999999999E-2</v>
      </c>
      <c r="C1591">
        <f t="shared" si="27"/>
        <v>-0.28268729999999997</v>
      </c>
      <c r="D1591">
        <v>-0.30073329999999998</v>
      </c>
      <c r="E1591">
        <v>0.5493939000000001</v>
      </c>
      <c r="G1591">
        <v>10707.602000000001</v>
      </c>
      <c r="H1591">
        <v>0.45169026666666601</v>
      </c>
    </row>
    <row r="1592" spans="1:8" x14ac:dyDescent="0.2">
      <c r="A1592">
        <v>15900</v>
      </c>
      <c r="B1592">
        <v>-2.7669219999999994E-2</v>
      </c>
      <c r="C1592">
        <f t="shared" si="27"/>
        <v>-0.27669219999999994</v>
      </c>
      <c r="D1592">
        <v>-0.30073340000000004</v>
      </c>
      <c r="E1592">
        <v>0.54850029999999994</v>
      </c>
      <c r="G1592">
        <v>10714.001</v>
      </c>
      <c r="H1592">
        <v>0.44881745999999934</v>
      </c>
    </row>
    <row r="1593" spans="1:8" x14ac:dyDescent="0.2">
      <c r="A1593">
        <v>15910</v>
      </c>
      <c r="B1593">
        <v>-2.6903890000000003E-2</v>
      </c>
      <c r="C1593">
        <f t="shared" si="27"/>
        <v>-0.26903890000000003</v>
      </c>
      <c r="D1593">
        <v>-0.29920249999999998</v>
      </c>
      <c r="E1593">
        <v>0.54964919999999995</v>
      </c>
      <c r="G1593">
        <v>10720.391</v>
      </c>
      <c r="H1593">
        <v>0.45567191999999956</v>
      </c>
    </row>
    <row r="1594" spans="1:8" x14ac:dyDescent="0.2">
      <c r="A1594">
        <v>15920</v>
      </c>
      <c r="B1594">
        <v>-2.7720249999999995E-2</v>
      </c>
      <c r="C1594">
        <f t="shared" si="27"/>
        <v>-0.27720249999999996</v>
      </c>
      <c r="D1594">
        <v>-0.30060580000000003</v>
      </c>
      <c r="E1594">
        <v>0.54913860000000003</v>
      </c>
      <c r="G1594">
        <v>10726.72</v>
      </c>
      <c r="H1594">
        <v>0.45569127333333276</v>
      </c>
    </row>
    <row r="1595" spans="1:8" x14ac:dyDescent="0.2">
      <c r="A1595">
        <v>15930</v>
      </c>
      <c r="B1595">
        <v>-2.779678E-2</v>
      </c>
      <c r="C1595">
        <f t="shared" si="27"/>
        <v>-0.27796779999999999</v>
      </c>
      <c r="D1595">
        <v>-0.30009540000000001</v>
      </c>
      <c r="E1595">
        <v>0.54901099999999992</v>
      </c>
      <c r="G1595">
        <v>10733.23</v>
      </c>
      <c r="H1595">
        <v>0.45155175333333281</v>
      </c>
    </row>
    <row r="1596" spans="1:8" x14ac:dyDescent="0.2">
      <c r="A1596">
        <v>15940</v>
      </c>
      <c r="B1596">
        <v>-2.8141170000000004E-2</v>
      </c>
      <c r="C1596">
        <f t="shared" si="27"/>
        <v>-0.28141170000000004</v>
      </c>
      <c r="D1596">
        <v>-0.30188140000000002</v>
      </c>
      <c r="E1596">
        <v>0.5476067</v>
      </c>
      <c r="G1596">
        <v>10739.75</v>
      </c>
      <c r="H1596">
        <v>0.45332524666666607</v>
      </c>
    </row>
    <row r="1597" spans="1:8" x14ac:dyDescent="0.2">
      <c r="A1597">
        <v>15950</v>
      </c>
      <c r="B1597">
        <v>-2.7809540000000001E-2</v>
      </c>
      <c r="C1597">
        <f t="shared" si="27"/>
        <v>-0.27809539999999999</v>
      </c>
      <c r="D1597">
        <v>-0.30086110000000005</v>
      </c>
      <c r="E1597">
        <v>0.54862809999999995</v>
      </c>
      <c r="G1597">
        <v>10746.079</v>
      </c>
      <c r="H1597">
        <v>0.4593264866666662</v>
      </c>
    </row>
    <row r="1598" spans="1:8" x14ac:dyDescent="0.2">
      <c r="A1598">
        <v>15960</v>
      </c>
      <c r="B1598">
        <v>-2.8358009999999999E-2</v>
      </c>
      <c r="C1598">
        <f t="shared" si="27"/>
        <v>-0.2835801</v>
      </c>
      <c r="D1598">
        <v>-0.30060590000000004</v>
      </c>
      <c r="E1598">
        <v>0.54811730000000003</v>
      </c>
      <c r="G1598">
        <v>10752.669</v>
      </c>
      <c r="H1598">
        <v>0.45142779999999949</v>
      </c>
    </row>
    <row r="1599" spans="1:8" x14ac:dyDescent="0.2">
      <c r="A1599">
        <v>15970</v>
      </c>
      <c r="B1599">
        <v>-2.9939720000000003E-2</v>
      </c>
      <c r="C1599">
        <f t="shared" si="27"/>
        <v>-0.29939720000000003</v>
      </c>
      <c r="D1599">
        <v>-0.30060580000000003</v>
      </c>
      <c r="E1599">
        <v>0.54952160000000005</v>
      </c>
      <c r="G1599">
        <v>10759.329</v>
      </c>
      <c r="H1599">
        <v>0.45271395999999942</v>
      </c>
    </row>
    <row r="1600" spans="1:8" x14ac:dyDescent="0.2">
      <c r="A1600">
        <v>15980</v>
      </c>
      <c r="B1600">
        <v>-2.7860550000000001E-2</v>
      </c>
      <c r="C1600">
        <f t="shared" si="27"/>
        <v>-0.27860550000000001</v>
      </c>
      <c r="D1600">
        <v>-0.30111600000000005</v>
      </c>
      <c r="E1600">
        <v>0.5476067</v>
      </c>
      <c r="G1600">
        <v>10766.148999999999</v>
      </c>
      <c r="H1600">
        <v>0.44529721999999938</v>
      </c>
    </row>
    <row r="1601" spans="1:8" x14ac:dyDescent="0.2">
      <c r="A1601">
        <v>15990</v>
      </c>
      <c r="B1601">
        <v>-3.0041779999999997E-2</v>
      </c>
      <c r="C1601">
        <f t="shared" si="27"/>
        <v>-0.30041779999999996</v>
      </c>
      <c r="D1601">
        <v>-0.30137120000000006</v>
      </c>
      <c r="E1601">
        <v>0.54786190000000001</v>
      </c>
      <c r="G1601">
        <v>10772.609</v>
      </c>
      <c r="H1601">
        <v>0.45773897333333291</v>
      </c>
    </row>
    <row r="1602" spans="1:8" x14ac:dyDescent="0.2">
      <c r="A1602">
        <v>16000</v>
      </c>
      <c r="B1602">
        <v>-2.8332519999999993E-2</v>
      </c>
      <c r="C1602">
        <f t="shared" si="27"/>
        <v>-0.28332519999999994</v>
      </c>
      <c r="D1602">
        <v>-0.29996800000000001</v>
      </c>
      <c r="E1602">
        <v>0.54811739999999998</v>
      </c>
      <c r="G1602">
        <v>10779.009</v>
      </c>
      <c r="H1602">
        <v>0.45621616666666609</v>
      </c>
    </row>
    <row r="1603" spans="1:8" x14ac:dyDescent="0.2">
      <c r="A1603">
        <v>16010</v>
      </c>
      <c r="B1603">
        <v>-3.0233110000000001E-2</v>
      </c>
      <c r="C1603">
        <f t="shared" si="27"/>
        <v>-0.30233110000000002</v>
      </c>
      <c r="D1603">
        <v>-0.3012436</v>
      </c>
      <c r="E1603">
        <v>0.54850030000000005</v>
      </c>
      <c r="G1603">
        <v>10785.468000000001</v>
      </c>
      <c r="H1603">
        <v>0.45755452666666618</v>
      </c>
    </row>
    <row r="1604" spans="1:8" x14ac:dyDescent="0.2">
      <c r="A1604">
        <v>16020</v>
      </c>
      <c r="B1604">
        <v>-2.9646349999999998E-2</v>
      </c>
      <c r="C1604">
        <f t="shared" si="27"/>
        <v>-0.29646349999999999</v>
      </c>
      <c r="D1604">
        <v>-0.30035070000000003</v>
      </c>
      <c r="E1604">
        <v>0.54901089999999997</v>
      </c>
      <c r="G1604">
        <v>10791.758</v>
      </c>
      <c r="H1604">
        <v>0.46478448666666611</v>
      </c>
    </row>
    <row r="1605" spans="1:8" x14ac:dyDescent="0.2">
      <c r="A1605">
        <v>16030</v>
      </c>
      <c r="B1605">
        <v>-2.9493270000000005E-2</v>
      </c>
      <c r="C1605">
        <f t="shared" ref="C1605:C1668" si="28">B1605*(A1605-A1604)</f>
        <v>-0.29493270000000005</v>
      </c>
      <c r="D1605">
        <v>-0.30111600000000005</v>
      </c>
      <c r="E1605">
        <v>0.54824490000000003</v>
      </c>
      <c r="G1605">
        <v>10798.107</v>
      </c>
      <c r="H1605">
        <v>0.46906443999999964</v>
      </c>
    </row>
    <row r="1606" spans="1:8" x14ac:dyDescent="0.2">
      <c r="A1606">
        <v>16040</v>
      </c>
      <c r="B1606">
        <v>-3.014383E-2</v>
      </c>
      <c r="C1606">
        <f t="shared" si="28"/>
        <v>-0.30143829999999999</v>
      </c>
      <c r="D1606">
        <v>-0.30213689999999999</v>
      </c>
      <c r="E1606">
        <v>0.54824490000000003</v>
      </c>
      <c r="G1606">
        <v>10804.367</v>
      </c>
      <c r="H1606">
        <v>0.46566599999999958</v>
      </c>
    </row>
    <row r="1607" spans="1:8" x14ac:dyDescent="0.2">
      <c r="A1607">
        <v>16050</v>
      </c>
      <c r="B1607">
        <v>-2.9467759999999999E-2</v>
      </c>
      <c r="C1607">
        <f t="shared" si="28"/>
        <v>-0.29467759999999998</v>
      </c>
      <c r="D1607">
        <v>-0.30047820000000003</v>
      </c>
      <c r="E1607">
        <v>0.54875570000000007</v>
      </c>
      <c r="G1607">
        <v>10810.755999999999</v>
      </c>
      <c r="H1607">
        <v>0.46471125999999963</v>
      </c>
    </row>
    <row r="1608" spans="1:8" x14ac:dyDescent="0.2">
      <c r="A1608">
        <v>16060</v>
      </c>
      <c r="B1608">
        <v>-2.8638669999999998E-2</v>
      </c>
      <c r="C1608">
        <f t="shared" si="28"/>
        <v>-0.28638669999999999</v>
      </c>
      <c r="D1608">
        <v>-0.30226450000000005</v>
      </c>
      <c r="E1608">
        <v>0.54773430000000001</v>
      </c>
      <c r="G1608">
        <v>10817.026</v>
      </c>
      <c r="H1608">
        <v>0.47061045999999956</v>
      </c>
    </row>
    <row r="1609" spans="1:8" x14ac:dyDescent="0.2">
      <c r="A1609">
        <v>16070</v>
      </c>
      <c r="B1609">
        <v>-3.053925E-2</v>
      </c>
      <c r="C1609">
        <f t="shared" si="28"/>
        <v>-0.30539250000000001</v>
      </c>
      <c r="D1609">
        <v>-0.30047820000000003</v>
      </c>
      <c r="E1609">
        <v>0.54888310000000007</v>
      </c>
      <c r="G1609">
        <v>10823.205</v>
      </c>
      <c r="H1609">
        <v>0.47489691333333306</v>
      </c>
    </row>
    <row r="1610" spans="1:8" x14ac:dyDescent="0.2">
      <c r="A1610">
        <v>16080</v>
      </c>
      <c r="B1610">
        <v>-2.9914229999999997E-2</v>
      </c>
      <c r="C1610">
        <f t="shared" si="28"/>
        <v>-0.29914229999999997</v>
      </c>
      <c r="D1610">
        <v>-0.29856459999999996</v>
      </c>
      <c r="E1610">
        <v>0.54926609999999998</v>
      </c>
      <c r="G1610">
        <v>10829.404</v>
      </c>
      <c r="H1610">
        <v>0.46883162666666633</v>
      </c>
    </row>
    <row r="1611" spans="1:8" x14ac:dyDescent="0.2">
      <c r="A1611">
        <v>16090</v>
      </c>
      <c r="B1611">
        <v>-3.0220360000000002E-2</v>
      </c>
      <c r="C1611">
        <f t="shared" si="28"/>
        <v>-0.30220360000000002</v>
      </c>
      <c r="D1611">
        <v>-0.29881970000000002</v>
      </c>
      <c r="E1611">
        <v>0.55015980000000009</v>
      </c>
      <c r="G1611">
        <v>10835.553</v>
      </c>
      <c r="H1611">
        <v>0.46880089999999958</v>
      </c>
    </row>
    <row r="1612" spans="1:8" x14ac:dyDescent="0.2">
      <c r="A1612">
        <v>16100</v>
      </c>
      <c r="B1612">
        <v>-3.0628539999999999E-2</v>
      </c>
      <c r="C1612">
        <f t="shared" si="28"/>
        <v>-0.30628539999999999</v>
      </c>
      <c r="D1612">
        <v>-0.30035060000000002</v>
      </c>
      <c r="E1612">
        <v>0.54926620000000004</v>
      </c>
      <c r="G1612">
        <v>10841.843000000001</v>
      </c>
      <c r="H1612">
        <v>0.46872549333333285</v>
      </c>
    </row>
    <row r="1613" spans="1:8" x14ac:dyDescent="0.2">
      <c r="A1613">
        <v>16110</v>
      </c>
      <c r="B1613">
        <v>-3.0220360000000002E-2</v>
      </c>
      <c r="C1613">
        <f t="shared" si="28"/>
        <v>-0.30220360000000002</v>
      </c>
      <c r="D1613">
        <v>-0.30022310000000008</v>
      </c>
      <c r="E1613">
        <v>0.54913860000000003</v>
      </c>
      <c r="G1613">
        <v>10848.062</v>
      </c>
      <c r="H1613">
        <v>0.46733197333333282</v>
      </c>
    </row>
    <row r="1614" spans="1:8" x14ac:dyDescent="0.2">
      <c r="A1614">
        <v>16120</v>
      </c>
      <c r="B1614">
        <v>-3.0016259999999999E-2</v>
      </c>
      <c r="C1614">
        <f t="shared" si="28"/>
        <v>-0.3001626</v>
      </c>
      <c r="D1614">
        <v>-0.3012437</v>
      </c>
      <c r="E1614">
        <v>0.54926620000000004</v>
      </c>
      <c r="G1614">
        <v>10854.332</v>
      </c>
      <c r="H1614">
        <v>0.46821358666666629</v>
      </c>
    </row>
    <row r="1615" spans="1:8" x14ac:dyDescent="0.2">
      <c r="A1615">
        <v>16130</v>
      </c>
      <c r="B1615">
        <v>-3.0003510000000001E-2</v>
      </c>
      <c r="C1615">
        <f t="shared" si="28"/>
        <v>-0.3000351</v>
      </c>
      <c r="D1615">
        <v>-0.2997129</v>
      </c>
      <c r="E1615">
        <v>0.55041519999999999</v>
      </c>
      <c r="G1615">
        <v>10860.751</v>
      </c>
      <c r="H1615">
        <v>0.46241674666666627</v>
      </c>
    </row>
    <row r="1616" spans="1:8" x14ac:dyDescent="0.2">
      <c r="A1616">
        <v>16140</v>
      </c>
      <c r="B1616">
        <v>-2.9518789999999996E-2</v>
      </c>
      <c r="C1616">
        <f t="shared" si="28"/>
        <v>-0.29518789999999995</v>
      </c>
      <c r="D1616">
        <v>-0.30060589999999998</v>
      </c>
      <c r="E1616">
        <v>0.54901099999999992</v>
      </c>
      <c r="G1616">
        <v>10867.161</v>
      </c>
      <c r="H1616">
        <v>0.45904516666666617</v>
      </c>
    </row>
    <row r="1617" spans="1:8" x14ac:dyDescent="0.2">
      <c r="A1617">
        <v>16150</v>
      </c>
      <c r="B1617">
        <v>-2.9671869999999996E-2</v>
      </c>
      <c r="C1617">
        <f t="shared" si="28"/>
        <v>-0.29671869999999995</v>
      </c>
      <c r="D1617">
        <v>-0.30098860000000005</v>
      </c>
      <c r="E1617">
        <v>0.54862789999999995</v>
      </c>
      <c r="G1617">
        <v>10873.54</v>
      </c>
      <c r="H1617">
        <v>0.45845398666666626</v>
      </c>
    </row>
    <row r="1618" spans="1:8" x14ac:dyDescent="0.2">
      <c r="A1618">
        <v>16160</v>
      </c>
      <c r="B1618">
        <v>-3.0194829999999999E-2</v>
      </c>
      <c r="C1618">
        <f t="shared" si="28"/>
        <v>-0.3019483</v>
      </c>
      <c r="D1618">
        <v>-0.29996800000000001</v>
      </c>
      <c r="E1618">
        <v>0.54977680000000007</v>
      </c>
      <c r="G1618">
        <v>10880.02</v>
      </c>
      <c r="H1618">
        <v>0.45824796666666617</v>
      </c>
    </row>
    <row r="1619" spans="1:8" x14ac:dyDescent="0.2">
      <c r="A1619">
        <v>16170</v>
      </c>
      <c r="B1619">
        <v>-2.956979999999999E-2</v>
      </c>
      <c r="C1619">
        <f t="shared" si="28"/>
        <v>-0.29569799999999991</v>
      </c>
      <c r="D1619">
        <v>-0.29984040000000001</v>
      </c>
      <c r="E1619">
        <v>0.5493939000000001</v>
      </c>
      <c r="G1619">
        <v>10886.58</v>
      </c>
      <c r="H1619">
        <v>0.45526137999999944</v>
      </c>
    </row>
    <row r="1620" spans="1:8" x14ac:dyDescent="0.2">
      <c r="A1620">
        <v>16180</v>
      </c>
      <c r="B1620">
        <v>-2.9544320000000002E-2</v>
      </c>
      <c r="C1620">
        <f t="shared" si="28"/>
        <v>-0.29544320000000002</v>
      </c>
      <c r="D1620">
        <v>-0.30009560000000002</v>
      </c>
      <c r="E1620">
        <v>0.54939369999999998</v>
      </c>
      <c r="G1620">
        <v>10893.13</v>
      </c>
      <c r="H1620">
        <v>0.45096203333333279</v>
      </c>
    </row>
    <row r="1621" spans="1:8" x14ac:dyDescent="0.2">
      <c r="A1621">
        <v>16190</v>
      </c>
      <c r="B1621">
        <v>-2.9761159999999998E-2</v>
      </c>
      <c r="C1621">
        <f t="shared" si="28"/>
        <v>-0.29761159999999998</v>
      </c>
      <c r="D1621">
        <v>-0.30035060000000002</v>
      </c>
      <c r="E1621">
        <v>0.54901110000000009</v>
      </c>
      <c r="G1621">
        <v>10899.579</v>
      </c>
      <c r="H1621">
        <v>0.45508231333333288</v>
      </c>
    </row>
    <row r="1622" spans="1:8" x14ac:dyDescent="0.2">
      <c r="A1622">
        <v>16200</v>
      </c>
      <c r="B1622">
        <v>-3.0118300000000004E-2</v>
      </c>
      <c r="C1622">
        <f t="shared" si="28"/>
        <v>-0.30118300000000003</v>
      </c>
      <c r="D1622">
        <v>-0.30047830000000003</v>
      </c>
      <c r="E1622">
        <v>0.54977699999999996</v>
      </c>
      <c r="G1622">
        <v>10906.138999999999</v>
      </c>
      <c r="H1622">
        <v>0.45644908666666612</v>
      </c>
    </row>
    <row r="1623" spans="1:8" x14ac:dyDescent="0.2">
      <c r="A1623">
        <v>16210</v>
      </c>
      <c r="B1623">
        <v>-3.0666800000000004E-2</v>
      </c>
      <c r="C1623">
        <f t="shared" si="28"/>
        <v>-0.30666800000000005</v>
      </c>
      <c r="D1623">
        <v>-0.3011161</v>
      </c>
      <c r="E1623">
        <v>0.54901090000000008</v>
      </c>
      <c r="G1623">
        <v>10912.539000000001</v>
      </c>
      <c r="H1623">
        <v>0.45503388666666611</v>
      </c>
    </row>
    <row r="1624" spans="1:8" x14ac:dyDescent="0.2">
      <c r="A1624">
        <v>16220</v>
      </c>
      <c r="B1624">
        <v>-2.9837679999999998E-2</v>
      </c>
      <c r="C1624">
        <f t="shared" si="28"/>
        <v>-0.2983768</v>
      </c>
      <c r="D1624">
        <v>-0.30073340000000004</v>
      </c>
      <c r="E1624">
        <v>0.54811730000000014</v>
      </c>
      <c r="G1624">
        <v>10918.987999999999</v>
      </c>
      <c r="H1624">
        <v>0.45423133999999948</v>
      </c>
    </row>
    <row r="1625" spans="1:8" x14ac:dyDescent="0.2">
      <c r="A1625">
        <v>16230</v>
      </c>
      <c r="B1625">
        <v>-2.9569809999999995E-2</v>
      </c>
      <c r="C1625">
        <f t="shared" si="28"/>
        <v>-0.29569809999999996</v>
      </c>
      <c r="D1625">
        <v>-0.29945770000000005</v>
      </c>
      <c r="E1625">
        <v>0.54913870000000009</v>
      </c>
      <c r="G1625">
        <v>10925.397999999999</v>
      </c>
      <c r="H1625">
        <v>0.45626976666666602</v>
      </c>
    </row>
    <row r="1626" spans="1:8" x14ac:dyDescent="0.2">
      <c r="A1626">
        <v>16240</v>
      </c>
      <c r="B1626">
        <v>-2.9850439999999999E-2</v>
      </c>
      <c r="C1626">
        <f t="shared" si="28"/>
        <v>-0.2985044</v>
      </c>
      <c r="D1626">
        <v>-0.3012436</v>
      </c>
      <c r="E1626">
        <v>0.54875560000000001</v>
      </c>
      <c r="G1626">
        <v>10931.998</v>
      </c>
      <c r="H1626">
        <v>0.45559809999999951</v>
      </c>
    </row>
    <row r="1627" spans="1:8" x14ac:dyDescent="0.2">
      <c r="A1627">
        <v>16250</v>
      </c>
      <c r="B1627">
        <v>-2.9225420000000002E-2</v>
      </c>
      <c r="C1627">
        <f t="shared" si="28"/>
        <v>-0.29225420000000002</v>
      </c>
      <c r="D1627">
        <v>-0.30086080000000004</v>
      </c>
      <c r="E1627">
        <v>0.54888330000000007</v>
      </c>
      <c r="G1627">
        <v>10938.578</v>
      </c>
      <c r="H1627">
        <v>0.45618551999999946</v>
      </c>
    </row>
    <row r="1628" spans="1:8" x14ac:dyDescent="0.2">
      <c r="A1628">
        <v>16260</v>
      </c>
      <c r="B1628">
        <v>-2.9557050000000001E-2</v>
      </c>
      <c r="C1628">
        <f t="shared" si="28"/>
        <v>-0.29557050000000001</v>
      </c>
      <c r="D1628">
        <v>-0.30124390000000001</v>
      </c>
      <c r="E1628">
        <v>0.54824490000000003</v>
      </c>
      <c r="G1628">
        <v>10945.076999999999</v>
      </c>
      <c r="H1628">
        <v>0.44990507333333274</v>
      </c>
    </row>
    <row r="1629" spans="1:8" x14ac:dyDescent="0.2">
      <c r="A1629">
        <v>16270</v>
      </c>
      <c r="B1629">
        <v>-2.9506050000000006E-2</v>
      </c>
      <c r="C1629">
        <f t="shared" si="28"/>
        <v>-0.29506050000000006</v>
      </c>
      <c r="D1629">
        <v>-0.30060580000000003</v>
      </c>
      <c r="E1629">
        <v>0.54913860000000003</v>
      </c>
      <c r="G1629">
        <v>10951.507</v>
      </c>
      <c r="H1629">
        <v>0.45397690666666618</v>
      </c>
    </row>
    <row r="1630" spans="1:8" x14ac:dyDescent="0.2">
      <c r="A1630">
        <v>16280</v>
      </c>
      <c r="B1630">
        <v>-3.0041780000000001E-2</v>
      </c>
      <c r="C1630">
        <f t="shared" si="28"/>
        <v>-0.30041780000000001</v>
      </c>
      <c r="D1630">
        <v>-0.30060590000000004</v>
      </c>
      <c r="E1630">
        <v>0.54850019999999999</v>
      </c>
      <c r="G1630">
        <v>10958.127</v>
      </c>
      <c r="H1630">
        <v>0.45665507999999944</v>
      </c>
    </row>
    <row r="1631" spans="1:8" x14ac:dyDescent="0.2">
      <c r="A1631">
        <v>16290</v>
      </c>
      <c r="B1631">
        <v>-2.8944790000000005E-2</v>
      </c>
      <c r="C1631">
        <f t="shared" si="28"/>
        <v>-0.28944790000000004</v>
      </c>
      <c r="D1631">
        <v>-0.30060590000000004</v>
      </c>
      <c r="E1631">
        <v>0.54862790000000006</v>
      </c>
      <c r="G1631">
        <v>10964.415999999999</v>
      </c>
      <c r="H1631">
        <v>0.45690959333333275</v>
      </c>
    </row>
    <row r="1632" spans="1:8" x14ac:dyDescent="0.2">
      <c r="A1632">
        <v>16300</v>
      </c>
      <c r="B1632">
        <v>-2.987596E-2</v>
      </c>
      <c r="C1632">
        <f t="shared" si="28"/>
        <v>-0.29875960000000001</v>
      </c>
      <c r="D1632">
        <v>-0.30047839999999998</v>
      </c>
      <c r="E1632">
        <v>0.54901079999999991</v>
      </c>
      <c r="G1632">
        <v>10970.806</v>
      </c>
      <c r="H1632">
        <v>0.46051546666666621</v>
      </c>
    </row>
    <row r="1633" spans="1:8" x14ac:dyDescent="0.2">
      <c r="A1633">
        <v>16310</v>
      </c>
      <c r="B1633">
        <v>-3.0309639999999999E-2</v>
      </c>
      <c r="C1633">
        <f t="shared" si="28"/>
        <v>-0.30309639999999999</v>
      </c>
      <c r="D1633">
        <v>-0.30047830000000003</v>
      </c>
      <c r="E1633">
        <v>0.54888320000000002</v>
      </c>
      <c r="G1633">
        <v>10977.155000000001</v>
      </c>
      <c r="H1633">
        <v>0.46924363333333302</v>
      </c>
    </row>
    <row r="1634" spans="1:8" x14ac:dyDescent="0.2">
      <c r="A1634">
        <v>16320</v>
      </c>
      <c r="B1634">
        <v>-2.9620840000000002E-2</v>
      </c>
      <c r="C1634">
        <f t="shared" si="28"/>
        <v>-0.29620840000000004</v>
      </c>
      <c r="D1634">
        <v>-0.30073340000000004</v>
      </c>
      <c r="E1634">
        <v>0.54811750000000004</v>
      </c>
      <c r="G1634">
        <v>10983.465</v>
      </c>
      <c r="H1634">
        <v>0.46772258666666622</v>
      </c>
    </row>
    <row r="1635" spans="1:8" x14ac:dyDescent="0.2">
      <c r="A1635">
        <v>16330</v>
      </c>
      <c r="B1635">
        <v>-3.0717829999999995E-2</v>
      </c>
      <c r="C1635">
        <f t="shared" si="28"/>
        <v>-0.30717829999999996</v>
      </c>
      <c r="D1635">
        <v>-0.30175399999999997</v>
      </c>
      <c r="E1635">
        <v>0.54773430000000001</v>
      </c>
      <c r="G1635">
        <v>10989.915000000001</v>
      </c>
      <c r="H1635">
        <v>0.45994989999999952</v>
      </c>
    </row>
    <row r="1636" spans="1:8" x14ac:dyDescent="0.2">
      <c r="A1636">
        <v>16340</v>
      </c>
      <c r="B1636">
        <v>-2.9633589999999998E-2</v>
      </c>
      <c r="C1636">
        <f t="shared" si="28"/>
        <v>-0.29633589999999999</v>
      </c>
      <c r="D1636">
        <v>-0.29984040000000001</v>
      </c>
      <c r="E1636">
        <v>0.54901100000000003</v>
      </c>
      <c r="G1636">
        <v>10996.424000000001</v>
      </c>
      <c r="H1636">
        <v>0.45401611333333286</v>
      </c>
    </row>
    <row r="1637" spans="1:8" x14ac:dyDescent="0.2">
      <c r="A1637">
        <v>16350</v>
      </c>
      <c r="B1637">
        <v>-2.8957549999999999E-2</v>
      </c>
      <c r="C1637">
        <f t="shared" si="28"/>
        <v>-0.28957549999999999</v>
      </c>
      <c r="D1637">
        <v>-0.30073350000000004</v>
      </c>
      <c r="E1637">
        <v>0.54926640000000004</v>
      </c>
      <c r="G1637">
        <v>11003.013999999999</v>
      </c>
      <c r="H1637">
        <v>0.45245261999999942</v>
      </c>
    </row>
    <row r="1638" spans="1:8" x14ac:dyDescent="0.2">
      <c r="A1638">
        <v>16360</v>
      </c>
      <c r="B1638">
        <v>-2.9646349999999995E-2</v>
      </c>
      <c r="C1638">
        <f t="shared" si="28"/>
        <v>-0.29646349999999994</v>
      </c>
      <c r="D1638">
        <v>-0.30047810000000003</v>
      </c>
      <c r="E1638">
        <v>0.54913870000000009</v>
      </c>
      <c r="G1638">
        <v>11009.603999999999</v>
      </c>
      <c r="H1638">
        <v>0.44907417333333277</v>
      </c>
    </row>
    <row r="1639" spans="1:8" x14ac:dyDescent="0.2">
      <c r="A1639">
        <v>16370</v>
      </c>
      <c r="B1639">
        <v>-2.8562140000000003E-2</v>
      </c>
      <c r="C1639">
        <f t="shared" si="28"/>
        <v>-0.28562140000000003</v>
      </c>
      <c r="D1639">
        <v>-0.29958530000000005</v>
      </c>
      <c r="E1639">
        <v>0.54926620000000004</v>
      </c>
      <c r="G1639">
        <v>11016.093999999999</v>
      </c>
      <c r="H1639">
        <v>0.45232879999999948</v>
      </c>
    </row>
    <row r="1640" spans="1:8" x14ac:dyDescent="0.2">
      <c r="A1640">
        <v>16380</v>
      </c>
      <c r="B1640">
        <v>-2.8204960000000001E-2</v>
      </c>
      <c r="C1640">
        <f t="shared" si="28"/>
        <v>-0.28204960000000001</v>
      </c>
      <c r="D1640">
        <v>-0.30149880000000001</v>
      </c>
      <c r="E1640">
        <v>0.54850030000000005</v>
      </c>
      <c r="G1640">
        <v>11022.563</v>
      </c>
      <c r="H1640">
        <v>0.45479413333333291</v>
      </c>
    </row>
    <row r="1641" spans="1:8" x14ac:dyDescent="0.2">
      <c r="A1641">
        <v>16390</v>
      </c>
      <c r="B1641">
        <v>-2.8855510000000001E-2</v>
      </c>
      <c r="C1641">
        <f t="shared" si="28"/>
        <v>-0.28855510000000001</v>
      </c>
      <c r="D1641">
        <v>-0.30022300000000002</v>
      </c>
      <c r="E1641">
        <v>0.54875560000000001</v>
      </c>
      <c r="G1641">
        <v>11028.942999999999</v>
      </c>
      <c r="H1641">
        <v>0.4539461399999995</v>
      </c>
    </row>
    <row r="1642" spans="1:8" x14ac:dyDescent="0.2">
      <c r="A1642">
        <v>16400</v>
      </c>
      <c r="B1642">
        <v>-2.865142E-2</v>
      </c>
      <c r="C1642">
        <f t="shared" si="28"/>
        <v>-0.2865142</v>
      </c>
      <c r="D1642">
        <v>-0.30098860000000005</v>
      </c>
      <c r="E1642">
        <v>0.54875570000000007</v>
      </c>
      <c r="G1642">
        <v>11035.413</v>
      </c>
      <c r="H1642">
        <v>0.45868836666666613</v>
      </c>
    </row>
    <row r="1643" spans="1:8" x14ac:dyDescent="0.2">
      <c r="A1643">
        <v>16410</v>
      </c>
      <c r="B1643">
        <v>-2.8842749999999993E-2</v>
      </c>
      <c r="C1643">
        <f t="shared" si="28"/>
        <v>-0.28842749999999995</v>
      </c>
      <c r="D1643">
        <v>-0.30047820000000003</v>
      </c>
      <c r="E1643">
        <v>0.54811730000000003</v>
      </c>
      <c r="G1643">
        <v>11041.842000000001</v>
      </c>
      <c r="H1643">
        <v>0.45346112666666616</v>
      </c>
    </row>
    <row r="1644" spans="1:8" x14ac:dyDescent="0.2">
      <c r="A1644">
        <v>16420</v>
      </c>
      <c r="B1644">
        <v>-2.8970289999999992E-2</v>
      </c>
      <c r="C1644">
        <f t="shared" si="28"/>
        <v>-0.28970289999999993</v>
      </c>
      <c r="D1644">
        <v>-0.30188160000000003</v>
      </c>
      <c r="E1644">
        <v>0.5477342999999999</v>
      </c>
      <c r="G1644">
        <v>11048.382</v>
      </c>
      <c r="H1644">
        <v>0.44944447999999937</v>
      </c>
    </row>
    <row r="1645" spans="1:8" x14ac:dyDescent="0.2">
      <c r="A1645">
        <v>16430</v>
      </c>
      <c r="B1645">
        <v>-2.9429519999999997E-2</v>
      </c>
      <c r="C1645">
        <f t="shared" si="28"/>
        <v>-0.29429519999999998</v>
      </c>
      <c r="D1645">
        <v>-0.30009560000000002</v>
      </c>
      <c r="E1645">
        <v>0.54875560000000001</v>
      </c>
      <c r="G1645">
        <v>11055.162</v>
      </c>
      <c r="H1645">
        <v>0.443237086666666</v>
      </c>
    </row>
    <row r="1646" spans="1:8" x14ac:dyDescent="0.2">
      <c r="A1646">
        <v>16440</v>
      </c>
      <c r="B1646">
        <v>-2.8383540000000006E-2</v>
      </c>
      <c r="C1646">
        <f t="shared" si="28"/>
        <v>-0.28383540000000007</v>
      </c>
      <c r="D1646">
        <v>-0.30060580000000003</v>
      </c>
      <c r="E1646">
        <v>0.54798950000000002</v>
      </c>
      <c r="G1646">
        <v>11061.922</v>
      </c>
      <c r="H1646">
        <v>0.43847642666666609</v>
      </c>
    </row>
    <row r="1647" spans="1:8" x14ac:dyDescent="0.2">
      <c r="A1647">
        <v>16450</v>
      </c>
      <c r="B1647">
        <v>-2.8064659999999998E-2</v>
      </c>
      <c r="C1647">
        <f t="shared" si="28"/>
        <v>-0.28064659999999997</v>
      </c>
      <c r="D1647">
        <v>-0.30162620000000001</v>
      </c>
      <c r="E1647">
        <v>0.54747899999999994</v>
      </c>
      <c r="G1647">
        <v>11068.361999999999</v>
      </c>
      <c r="H1647">
        <v>0.43940351999999933</v>
      </c>
    </row>
    <row r="1648" spans="1:8" x14ac:dyDescent="0.2">
      <c r="A1648">
        <v>16460</v>
      </c>
      <c r="B1648">
        <v>-2.8307020000000006E-2</v>
      </c>
      <c r="C1648">
        <f t="shared" si="28"/>
        <v>-0.28307020000000005</v>
      </c>
      <c r="D1648">
        <v>-0.30098849999999999</v>
      </c>
      <c r="E1648">
        <v>0.54773440000000007</v>
      </c>
      <c r="G1648">
        <v>11074.882</v>
      </c>
      <c r="H1648">
        <v>0.43986931999999929</v>
      </c>
    </row>
    <row r="1649" spans="1:8" x14ac:dyDescent="0.2">
      <c r="A1649">
        <v>16470</v>
      </c>
      <c r="B1649">
        <v>-2.7694740000000002E-2</v>
      </c>
      <c r="C1649">
        <f t="shared" si="28"/>
        <v>-0.27694740000000001</v>
      </c>
      <c r="D1649">
        <v>-0.30022310000000002</v>
      </c>
      <c r="E1649">
        <v>0.54901090000000008</v>
      </c>
      <c r="G1649">
        <v>11081.311</v>
      </c>
      <c r="H1649">
        <v>0.44045517999999928</v>
      </c>
    </row>
    <row r="1650" spans="1:8" x14ac:dyDescent="0.2">
      <c r="A1650">
        <v>16480</v>
      </c>
      <c r="B1650">
        <v>-2.7235540000000003E-2</v>
      </c>
      <c r="C1650">
        <f t="shared" si="28"/>
        <v>-0.27235540000000003</v>
      </c>
      <c r="D1650">
        <v>-0.30175390000000002</v>
      </c>
      <c r="E1650">
        <v>0.54747889999999999</v>
      </c>
      <c r="G1650">
        <v>11087.800999999999</v>
      </c>
      <c r="H1650">
        <v>0.44290579999999941</v>
      </c>
    </row>
    <row r="1651" spans="1:8" x14ac:dyDescent="0.2">
      <c r="A1651">
        <v>16490</v>
      </c>
      <c r="B1651">
        <v>-2.8485580000000003E-2</v>
      </c>
      <c r="C1651">
        <f t="shared" si="28"/>
        <v>-0.28485580000000005</v>
      </c>
      <c r="D1651">
        <v>-0.30073340000000004</v>
      </c>
      <c r="E1651">
        <v>0.54837249999999993</v>
      </c>
      <c r="G1651">
        <v>11094.151</v>
      </c>
      <c r="H1651">
        <v>0.4422877533333327</v>
      </c>
    </row>
    <row r="1652" spans="1:8" x14ac:dyDescent="0.2">
      <c r="A1652">
        <v>16500</v>
      </c>
      <c r="B1652">
        <v>-2.937849E-2</v>
      </c>
      <c r="C1652">
        <f t="shared" si="28"/>
        <v>-0.29378490000000002</v>
      </c>
      <c r="D1652">
        <v>-0.29996799999999996</v>
      </c>
      <c r="E1652">
        <v>0.54901100000000003</v>
      </c>
      <c r="G1652">
        <v>11100.67</v>
      </c>
      <c r="H1652">
        <v>0.43924599999999941</v>
      </c>
    </row>
    <row r="1653" spans="1:8" x14ac:dyDescent="0.2">
      <c r="A1653">
        <v>16510</v>
      </c>
      <c r="B1653">
        <v>-2.8153939999999999E-2</v>
      </c>
      <c r="C1653">
        <f t="shared" si="28"/>
        <v>-0.2815394</v>
      </c>
      <c r="D1653">
        <v>-0.30086110000000005</v>
      </c>
      <c r="E1653">
        <v>0.54901090000000008</v>
      </c>
      <c r="G1653">
        <v>11107.13</v>
      </c>
      <c r="H1653">
        <v>0.43952886666666596</v>
      </c>
    </row>
    <row r="1654" spans="1:8" x14ac:dyDescent="0.2">
      <c r="A1654">
        <v>16520</v>
      </c>
      <c r="B1654">
        <v>-2.8574880000000004E-2</v>
      </c>
      <c r="C1654">
        <f t="shared" si="28"/>
        <v>-0.28574880000000003</v>
      </c>
      <c r="D1654">
        <v>-0.30009540000000007</v>
      </c>
      <c r="E1654">
        <v>0.5483728000000001</v>
      </c>
      <c r="G1654">
        <v>11113.58</v>
      </c>
      <c r="H1654">
        <v>0.44269982666666596</v>
      </c>
    </row>
    <row r="1655" spans="1:8" x14ac:dyDescent="0.2">
      <c r="A1655">
        <v>16530</v>
      </c>
      <c r="B1655">
        <v>-2.9072340000000002E-2</v>
      </c>
      <c r="C1655">
        <f t="shared" si="28"/>
        <v>-0.29072340000000002</v>
      </c>
      <c r="D1655">
        <v>-0.29945769999999994</v>
      </c>
      <c r="E1655">
        <v>0.5495215</v>
      </c>
      <c r="G1655">
        <v>11120.19</v>
      </c>
      <c r="H1655">
        <v>0.43857941333333267</v>
      </c>
    </row>
    <row r="1656" spans="1:8" x14ac:dyDescent="0.2">
      <c r="A1656">
        <v>16540</v>
      </c>
      <c r="B1656">
        <v>-2.8791709999999998E-2</v>
      </c>
      <c r="C1656">
        <f t="shared" si="28"/>
        <v>-0.28791709999999998</v>
      </c>
      <c r="D1656">
        <v>-0.30213660000000003</v>
      </c>
      <c r="E1656">
        <v>0.54773430000000001</v>
      </c>
      <c r="G1656">
        <v>11126.92</v>
      </c>
      <c r="H1656">
        <v>0.43231825999999929</v>
      </c>
    </row>
    <row r="1657" spans="1:8" x14ac:dyDescent="0.2">
      <c r="A1657">
        <v>16550</v>
      </c>
      <c r="B1657">
        <v>-2.8383540000000002E-2</v>
      </c>
      <c r="C1657">
        <f t="shared" si="28"/>
        <v>-0.28383540000000002</v>
      </c>
      <c r="D1657">
        <v>-0.30098860000000005</v>
      </c>
      <c r="E1657">
        <v>0.54888329999999996</v>
      </c>
      <c r="G1657">
        <v>11133.73</v>
      </c>
      <c r="H1657">
        <v>0.43205087999999925</v>
      </c>
    </row>
    <row r="1658" spans="1:8" x14ac:dyDescent="0.2">
      <c r="A1658">
        <v>16560</v>
      </c>
      <c r="B1658">
        <v>-2.8051910000000003E-2</v>
      </c>
      <c r="C1658">
        <f t="shared" si="28"/>
        <v>-0.28051910000000002</v>
      </c>
      <c r="D1658">
        <v>-0.30188150000000002</v>
      </c>
      <c r="E1658">
        <v>0.54709600000000003</v>
      </c>
      <c r="G1658">
        <v>11140.24</v>
      </c>
      <c r="H1658">
        <v>0.43198693333333249</v>
      </c>
    </row>
    <row r="1659" spans="1:8" x14ac:dyDescent="0.2">
      <c r="A1659">
        <v>16570</v>
      </c>
      <c r="B1659">
        <v>-2.8549370000000001E-2</v>
      </c>
      <c r="C1659">
        <f t="shared" si="28"/>
        <v>-0.28549370000000002</v>
      </c>
      <c r="D1659">
        <v>-0.30047830000000003</v>
      </c>
      <c r="E1659">
        <v>0.54901090000000008</v>
      </c>
      <c r="G1659">
        <v>11146.84</v>
      </c>
      <c r="H1659">
        <v>0.43051415333333248</v>
      </c>
    </row>
    <row r="1660" spans="1:8" x14ac:dyDescent="0.2">
      <c r="A1660">
        <v>16580</v>
      </c>
      <c r="B1660">
        <v>-2.8842740000000006E-2</v>
      </c>
      <c r="C1660">
        <f t="shared" si="28"/>
        <v>-0.28842740000000006</v>
      </c>
      <c r="D1660">
        <v>-0.30162639999999996</v>
      </c>
      <c r="E1660">
        <v>0.54837250000000004</v>
      </c>
      <c r="G1660">
        <v>11153.56</v>
      </c>
      <c r="H1660">
        <v>0.42683281333333251</v>
      </c>
    </row>
    <row r="1661" spans="1:8" x14ac:dyDescent="0.2">
      <c r="A1661">
        <v>16590</v>
      </c>
      <c r="B1661">
        <v>-2.853661E-2</v>
      </c>
      <c r="C1661">
        <f t="shared" si="28"/>
        <v>-0.28536610000000001</v>
      </c>
      <c r="D1661">
        <v>-0.30162650000000002</v>
      </c>
      <c r="E1661">
        <v>0.54901089999999997</v>
      </c>
      <c r="G1661">
        <v>11160.37</v>
      </c>
      <c r="H1661">
        <v>0.4303006999999992</v>
      </c>
    </row>
    <row r="1662" spans="1:8" x14ac:dyDescent="0.2">
      <c r="A1662">
        <v>16600</v>
      </c>
      <c r="B1662">
        <v>-2.9059590000000003E-2</v>
      </c>
      <c r="C1662">
        <f t="shared" si="28"/>
        <v>-0.29059590000000002</v>
      </c>
      <c r="D1662">
        <v>-0.30009550000000007</v>
      </c>
      <c r="E1662">
        <v>0.5483728000000001</v>
      </c>
      <c r="G1662">
        <v>11167.12</v>
      </c>
      <c r="H1662">
        <v>0.43718421999999929</v>
      </c>
    </row>
    <row r="1663" spans="1:8" x14ac:dyDescent="0.2">
      <c r="A1663">
        <v>16610</v>
      </c>
      <c r="B1663">
        <v>-2.7388610000000001E-2</v>
      </c>
      <c r="C1663">
        <f t="shared" si="28"/>
        <v>-0.27388610000000002</v>
      </c>
      <c r="D1663">
        <v>-0.29971270000000005</v>
      </c>
      <c r="E1663">
        <v>0.54926620000000004</v>
      </c>
      <c r="G1663">
        <v>11173.63</v>
      </c>
      <c r="H1663">
        <v>0.43301702666666597</v>
      </c>
    </row>
    <row r="1664" spans="1:8" x14ac:dyDescent="0.2">
      <c r="A1664">
        <v>16620</v>
      </c>
      <c r="B1664">
        <v>-2.770748E-2</v>
      </c>
      <c r="C1664">
        <f t="shared" si="28"/>
        <v>-0.27707480000000001</v>
      </c>
      <c r="D1664">
        <v>-0.2997127</v>
      </c>
      <c r="E1664">
        <v>0.54939380000000004</v>
      </c>
      <c r="G1664">
        <v>11180.25</v>
      </c>
      <c r="H1664">
        <v>0.43881243999999925</v>
      </c>
    </row>
    <row r="1665" spans="1:8" x14ac:dyDescent="0.2">
      <c r="A1665">
        <v>16630</v>
      </c>
      <c r="B1665">
        <v>-2.7426879999999997E-2</v>
      </c>
      <c r="C1665">
        <f t="shared" si="28"/>
        <v>-0.27426879999999998</v>
      </c>
      <c r="D1665">
        <v>-0.30022310000000002</v>
      </c>
      <c r="E1665">
        <v>0.54824500000000009</v>
      </c>
      <c r="G1665">
        <v>11186.669</v>
      </c>
      <c r="H1665">
        <v>0.44710145333333279</v>
      </c>
    </row>
    <row r="1666" spans="1:8" x14ac:dyDescent="0.2">
      <c r="A1666">
        <v>16640</v>
      </c>
      <c r="B1666">
        <v>-2.7503409999999999E-2</v>
      </c>
      <c r="C1666">
        <f t="shared" si="28"/>
        <v>-0.2750341</v>
      </c>
      <c r="D1666">
        <v>-0.29984040000000001</v>
      </c>
      <c r="E1666">
        <v>0.54926629999999999</v>
      </c>
      <c r="G1666">
        <v>11193.058999999999</v>
      </c>
      <c r="H1666">
        <v>0.45003563999999935</v>
      </c>
    </row>
    <row r="1667" spans="1:8" x14ac:dyDescent="0.2">
      <c r="A1667">
        <v>16650</v>
      </c>
      <c r="B1667">
        <v>-2.7541660000000003E-2</v>
      </c>
      <c r="C1667">
        <f t="shared" si="28"/>
        <v>-0.27541660000000001</v>
      </c>
      <c r="D1667">
        <v>-0.3012436</v>
      </c>
      <c r="E1667">
        <v>0.54850040000000011</v>
      </c>
      <c r="G1667">
        <v>11199.288</v>
      </c>
      <c r="H1667">
        <v>0.45711560666666617</v>
      </c>
    </row>
    <row r="1668" spans="1:8" x14ac:dyDescent="0.2">
      <c r="A1668">
        <v>16660</v>
      </c>
      <c r="B1668">
        <v>-2.7375840000000002E-2</v>
      </c>
      <c r="C1668">
        <f t="shared" si="28"/>
        <v>-0.27375840000000001</v>
      </c>
      <c r="D1668">
        <v>-0.29907470000000008</v>
      </c>
      <c r="E1668">
        <v>0.54901090000000008</v>
      </c>
      <c r="G1668">
        <v>11205.698</v>
      </c>
      <c r="H1668">
        <v>0.45539207999999948</v>
      </c>
    </row>
    <row r="1669" spans="1:8" x14ac:dyDescent="0.2">
      <c r="A1669">
        <v>16670</v>
      </c>
      <c r="B1669">
        <v>-2.7197260000000001E-2</v>
      </c>
      <c r="C1669">
        <f t="shared" ref="C1669:C1732" si="29">B1669*(A1669-A1668)</f>
        <v>-0.27197260000000001</v>
      </c>
      <c r="D1669">
        <v>-0.29945770000000005</v>
      </c>
      <c r="E1669">
        <v>0.54901110000000009</v>
      </c>
      <c r="G1669">
        <v>11211.937</v>
      </c>
      <c r="H1669">
        <v>0.45585259333333294</v>
      </c>
    </row>
    <row r="1670" spans="1:8" x14ac:dyDescent="0.2">
      <c r="A1670">
        <v>16680</v>
      </c>
      <c r="B1670">
        <v>-2.7069710000000004E-2</v>
      </c>
      <c r="C1670">
        <f t="shared" si="29"/>
        <v>-0.27069710000000002</v>
      </c>
      <c r="D1670">
        <v>-0.30060579999999998</v>
      </c>
      <c r="E1670">
        <v>0.54926629999999999</v>
      </c>
      <c r="G1670">
        <v>11218.287</v>
      </c>
      <c r="H1670">
        <v>0.45603706666666616</v>
      </c>
    </row>
    <row r="1671" spans="1:8" x14ac:dyDescent="0.2">
      <c r="A1671">
        <v>16690</v>
      </c>
      <c r="B1671">
        <v>-2.686562E-2</v>
      </c>
      <c r="C1671">
        <f t="shared" si="29"/>
        <v>-0.26865620000000001</v>
      </c>
      <c r="D1671">
        <v>-0.30124380000000006</v>
      </c>
      <c r="E1671">
        <v>0.54786190000000001</v>
      </c>
      <c r="G1671">
        <v>11224.495999999999</v>
      </c>
      <c r="H1671">
        <v>0.4566460799999994</v>
      </c>
    </row>
    <row r="1672" spans="1:8" x14ac:dyDescent="0.2">
      <c r="A1672">
        <v>16700</v>
      </c>
      <c r="B1672">
        <v>-2.6687040000000002E-2</v>
      </c>
      <c r="C1672">
        <f t="shared" si="29"/>
        <v>-0.26687040000000001</v>
      </c>
      <c r="D1672">
        <v>-0.30162630000000001</v>
      </c>
      <c r="E1672">
        <v>0.54773440000000007</v>
      </c>
      <c r="G1672">
        <v>11230.695</v>
      </c>
      <c r="H1672">
        <v>0.4550285733333328</v>
      </c>
    </row>
    <row r="1673" spans="1:8" x14ac:dyDescent="0.2">
      <c r="A1673">
        <v>16710</v>
      </c>
      <c r="B1673">
        <v>-2.6687040000000006E-2</v>
      </c>
      <c r="C1673">
        <f t="shared" si="29"/>
        <v>-0.26687040000000006</v>
      </c>
      <c r="D1673">
        <v>-0.30124380000000001</v>
      </c>
      <c r="E1673">
        <v>0.54722370000000009</v>
      </c>
      <c r="G1673">
        <v>11237.025</v>
      </c>
      <c r="H1673">
        <v>0.45680723333333284</v>
      </c>
    </row>
    <row r="1674" spans="1:8" x14ac:dyDescent="0.2">
      <c r="A1674">
        <v>16720</v>
      </c>
      <c r="B1674">
        <v>-2.7490649999999998E-2</v>
      </c>
      <c r="C1674">
        <f t="shared" si="29"/>
        <v>-0.2749065</v>
      </c>
      <c r="D1674">
        <v>-0.29958510000000005</v>
      </c>
      <c r="E1674">
        <v>0.54888329999999996</v>
      </c>
      <c r="G1674">
        <v>11243.263999999999</v>
      </c>
      <c r="H1674">
        <v>0.45261011333333284</v>
      </c>
    </row>
    <row r="1675" spans="1:8" x14ac:dyDescent="0.2">
      <c r="A1675">
        <v>16730</v>
      </c>
      <c r="B1675">
        <v>-2.6993170000000004E-2</v>
      </c>
      <c r="C1675">
        <f t="shared" si="29"/>
        <v>-0.26993170000000005</v>
      </c>
      <c r="D1675">
        <v>-0.30073340000000004</v>
      </c>
      <c r="E1675">
        <v>0.54824499999999998</v>
      </c>
      <c r="G1675">
        <v>11249.522999999999</v>
      </c>
      <c r="H1675">
        <v>0.45673038666666615</v>
      </c>
    </row>
    <row r="1676" spans="1:8" x14ac:dyDescent="0.2">
      <c r="A1676">
        <v>16740</v>
      </c>
      <c r="B1676">
        <v>-2.764372E-2</v>
      </c>
      <c r="C1676">
        <f t="shared" si="29"/>
        <v>-0.27643719999999999</v>
      </c>
      <c r="D1676">
        <v>-0.30073329999999998</v>
      </c>
      <c r="E1676">
        <v>0.54786210000000002</v>
      </c>
      <c r="G1676">
        <v>11256.003000000001</v>
      </c>
      <c r="H1676">
        <v>0.45191301333333295</v>
      </c>
    </row>
    <row r="1677" spans="1:8" x14ac:dyDescent="0.2">
      <c r="A1677">
        <v>16750</v>
      </c>
      <c r="B1677">
        <v>-2.794986E-2</v>
      </c>
      <c r="C1677">
        <f t="shared" si="29"/>
        <v>-0.27949859999999999</v>
      </c>
      <c r="D1677">
        <v>-0.2997128</v>
      </c>
      <c r="E1677">
        <v>0.55041519999999999</v>
      </c>
      <c r="G1677">
        <v>11262.413</v>
      </c>
      <c r="H1677">
        <v>0.45052831999999937</v>
      </c>
    </row>
    <row r="1678" spans="1:8" x14ac:dyDescent="0.2">
      <c r="A1678">
        <v>16760</v>
      </c>
      <c r="B1678">
        <v>-2.7796800000000003E-2</v>
      </c>
      <c r="C1678">
        <f t="shared" si="29"/>
        <v>-0.27796800000000005</v>
      </c>
      <c r="D1678">
        <v>-0.30137130000000006</v>
      </c>
      <c r="E1678">
        <v>0.54824499999999998</v>
      </c>
      <c r="G1678">
        <v>11268.712</v>
      </c>
      <c r="H1678">
        <v>0.45093507999999949</v>
      </c>
    </row>
    <row r="1679" spans="1:8" x14ac:dyDescent="0.2">
      <c r="A1679">
        <v>16770</v>
      </c>
      <c r="B1679">
        <v>-2.752891E-2</v>
      </c>
      <c r="C1679">
        <f t="shared" si="29"/>
        <v>-0.27528910000000001</v>
      </c>
      <c r="D1679">
        <v>-0.30086100000000005</v>
      </c>
      <c r="E1679">
        <v>0.54901090000000008</v>
      </c>
      <c r="G1679">
        <v>11274.941000000001</v>
      </c>
      <c r="H1679">
        <v>0.45894274666666623</v>
      </c>
    </row>
    <row r="1680" spans="1:8" x14ac:dyDescent="0.2">
      <c r="A1680">
        <v>16780</v>
      </c>
      <c r="B1680">
        <v>-2.8141199999999998E-2</v>
      </c>
      <c r="C1680">
        <f t="shared" si="29"/>
        <v>-0.281412</v>
      </c>
      <c r="D1680">
        <v>-0.29907500000000004</v>
      </c>
      <c r="E1680">
        <v>0.5492663000000001</v>
      </c>
      <c r="G1680">
        <v>11281.161</v>
      </c>
      <c r="H1680">
        <v>0.45551372666666606</v>
      </c>
    </row>
    <row r="1681" spans="1:8" x14ac:dyDescent="0.2">
      <c r="A1681">
        <v>16790</v>
      </c>
      <c r="B1681">
        <v>-2.955704E-2</v>
      </c>
      <c r="C1681">
        <f t="shared" si="29"/>
        <v>-0.29557040000000001</v>
      </c>
      <c r="D1681">
        <v>-0.30060599999999998</v>
      </c>
      <c r="E1681">
        <v>0.54811719999999997</v>
      </c>
      <c r="G1681">
        <v>11287.49</v>
      </c>
      <c r="H1681">
        <v>0.45453965333333285</v>
      </c>
    </row>
    <row r="1682" spans="1:8" x14ac:dyDescent="0.2">
      <c r="A1682">
        <v>16800</v>
      </c>
      <c r="B1682">
        <v>-2.8855479999999999E-2</v>
      </c>
      <c r="C1682">
        <f t="shared" si="29"/>
        <v>-0.2885548</v>
      </c>
      <c r="D1682">
        <v>-0.30111600000000005</v>
      </c>
      <c r="E1682">
        <v>0.54811730000000003</v>
      </c>
      <c r="G1682">
        <v>11293.72</v>
      </c>
      <c r="H1682">
        <v>0.45669444666666614</v>
      </c>
    </row>
    <row r="1683" spans="1:8" x14ac:dyDescent="0.2">
      <c r="A1683">
        <v>16810</v>
      </c>
      <c r="B1683">
        <v>-2.7643709999999995E-2</v>
      </c>
      <c r="C1683">
        <f t="shared" si="29"/>
        <v>-0.27643709999999994</v>
      </c>
      <c r="D1683">
        <v>-0.30047820000000003</v>
      </c>
      <c r="E1683">
        <v>0.54760690000000012</v>
      </c>
      <c r="G1683">
        <v>11300.069</v>
      </c>
      <c r="H1683">
        <v>0.44993183333333275</v>
      </c>
    </row>
    <row r="1684" spans="1:8" x14ac:dyDescent="0.2">
      <c r="A1684">
        <v>16820</v>
      </c>
      <c r="B1684">
        <v>-2.837079E-2</v>
      </c>
      <c r="C1684">
        <f t="shared" si="29"/>
        <v>-0.28370790000000001</v>
      </c>
      <c r="D1684">
        <v>-0.29971270000000005</v>
      </c>
      <c r="E1684">
        <v>0.54875570000000007</v>
      </c>
      <c r="G1684">
        <v>11306.317999999999</v>
      </c>
      <c r="H1684">
        <v>0.44928699333333272</v>
      </c>
    </row>
    <row r="1685" spans="1:8" x14ac:dyDescent="0.2">
      <c r="A1685">
        <v>16830</v>
      </c>
      <c r="B1685">
        <v>-2.8307000000000006E-2</v>
      </c>
      <c r="C1685">
        <f t="shared" si="29"/>
        <v>-0.28307000000000004</v>
      </c>
      <c r="D1685">
        <v>-0.3012437</v>
      </c>
      <c r="E1685">
        <v>0.54798970000000002</v>
      </c>
      <c r="G1685">
        <v>11312.698</v>
      </c>
      <c r="H1685">
        <v>0.44888981999999933</v>
      </c>
    </row>
    <row r="1686" spans="1:8" x14ac:dyDescent="0.2">
      <c r="A1686">
        <v>16840</v>
      </c>
      <c r="B1686">
        <v>-2.8332530000000002E-2</v>
      </c>
      <c r="C1686">
        <f t="shared" si="29"/>
        <v>-0.2833253</v>
      </c>
      <c r="D1686">
        <v>-0.29933009999999999</v>
      </c>
      <c r="E1686">
        <v>0.54862810000000006</v>
      </c>
      <c r="G1686">
        <v>11319.118</v>
      </c>
      <c r="H1686">
        <v>0.44694550666666599</v>
      </c>
    </row>
    <row r="1687" spans="1:8" x14ac:dyDescent="0.2">
      <c r="A1687">
        <v>16850</v>
      </c>
      <c r="B1687">
        <v>-2.8255969999999998E-2</v>
      </c>
      <c r="C1687">
        <f t="shared" si="29"/>
        <v>-0.28255969999999997</v>
      </c>
      <c r="D1687">
        <v>-0.30073340000000004</v>
      </c>
      <c r="E1687">
        <v>0.54798970000000002</v>
      </c>
      <c r="G1687">
        <v>11325.477000000001</v>
      </c>
      <c r="H1687">
        <v>0.44807777333333265</v>
      </c>
    </row>
    <row r="1688" spans="1:8" x14ac:dyDescent="0.2">
      <c r="A1688">
        <v>16860</v>
      </c>
      <c r="B1688">
        <v>-2.9238169999999997E-2</v>
      </c>
      <c r="C1688">
        <f t="shared" si="29"/>
        <v>-0.29238169999999997</v>
      </c>
      <c r="D1688">
        <v>-0.30162620000000001</v>
      </c>
      <c r="E1688">
        <v>0.54709600000000003</v>
      </c>
      <c r="G1688">
        <v>11331.807000000001</v>
      </c>
      <c r="H1688">
        <v>0.45356493333333275</v>
      </c>
    </row>
    <row r="1689" spans="1:8" x14ac:dyDescent="0.2">
      <c r="A1689">
        <v>16870</v>
      </c>
      <c r="B1689">
        <v>-2.8460079999999999E-2</v>
      </c>
      <c r="C1689">
        <f t="shared" si="29"/>
        <v>-0.28460079999999999</v>
      </c>
      <c r="D1689">
        <v>-0.30073320000000003</v>
      </c>
      <c r="E1689">
        <v>0.54824490000000003</v>
      </c>
      <c r="G1689">
        <v>11338.226000000001</v>
      </c>
      <c r="H1689">
        <v>0.44928689333333266</v>
      </c>
    </row>
    <row r="1690" spans="1:8" x14ac:dyDescent="0.2">
      <c r="A1690">
        <v>16880</v>
      </c>
      <c r="B1690">
        <v>-2.8102919999999997E-2</v>
      </c>
      <c r="C1690">
        <f t="shared" si="29"/>
        <v>-0.28102919999999998</v>
      </c>
      <c r="D1690">
        <v>-0.30124360000000006</v>
      </c>
      <c r="E1690">
        <v>0.54811740000000009</v>
      </c>
      <c r="G1690">
        <v>11344.616</v>
      </c>
      <c r="H1690">
        <v>0.44841448666666606</v>
      </c>
    </row>
    <row r="1691" spans="1:8" x14ac:dyDescent="0.2">
      <c r="A1691">
        <v>16890</v>
      </c>
      <c r="B1691">
        <v>-2.863866E-2</v>
      </c>
      <c r="C1691">
        <f t="shared" si="29"/>
        <v>-0.28638659999999999</v>
      </c>
      <c r="D1691">
        <v>-0.30149890000000001</v>
      </c>
      <c r="E1691">
        <v>0.54798970000000002</v>
      </c>
      <c r="G1691">
        <v>11351.004999999999</v>
      </c>
      <c r="H1691">
        <v>0.44866901333333281</v>
      </c>
    </row>
    <row r="1692" spans="1:8" x14ac:dyDescent="0.2">
      <c r="A1692">
        <v>16900</v>
      </c>
      <c r="B1692">
        <v>-2.8051880000000001E-2</v>
      </c>
      <c r="C1692">
        <f t="shared" si="29"/>
        <v>-0.28051880000000001</v>
      </c>
      <c r="D1692">
        <v>-0.30073340000000004</v>
      </c>
      <c r="E1692">
        <v>0.54786210000000002</v>
      </c>
      <c r="G1692">
        <v>11357.375</v>
      </c>
      <c r="H1692">
        <v>0.45003558666666604</v>
      </c>
    </row>
    <row r="1693" spans="1:8" x14ac:dyDescent="0.2">
      <c r="A1693">
        <v>16910</v>
      </c>
      <c r="B1693">
        <v>-2.7733000000000001E-2</v>
      </c>
      <c r="C1693">
        <f t="shared" si="29"/>
        <v>-0.27733000000000002</v>
      </c>
      <c r="D1693">
        <v>-0.30022289999999996</v>
      </c>
      <c r="E1693">
        <v>0.54888340000000002</v>
      </c>
      <c r="G1693">
        <v>11363.744000000001</v>
      </c>
      <c r="H1693">
        <v>0.45484935333333271</v>
      </c>
    </row>
    <row r="1694" spans="1:8" x14ac:dyDescent="0.2">
      <c r="A1694">
        <v>16920</v>
      </c>
      <c r="B1694">
        <v>-2.8064650000000003E-2</v>
      </c>
      <c r="C1694">
        <f t="shared" si="29"/>
        <v>-0.28064650000000002</v>
      </c>
      <c r="D1694">
        <v>-0.30060599999999998</v>
      </c>
      <c r="E1694">
        <v>0.54875550000000006</v>
      </c>
      <c r="G1694">
        <v>11370.054</v>
      </c>
      <c r="H1694">
        <v>0.45353789333333261</v>
      </c>
    </row>
    <row r="1695" spans="1:8" x14ac:dyDescent="0.2">
      <c r="A1695">
        <v>16930</v>
      </c>
      <c r="B1695">
        <v>-2.7707490000000001E-2</v>
      </c>
      <c r="C1695">
        <f t="shared" si="29"/>
        <v>-0.27707490000000001</v>
      </c>
      <c r="D1695">
        <v>-0.3009886</v>
      </c>
      <c r="E1695">
        <v>0.54862789999999995</v>
      </c>
      <c r="G1695">
        <v>11376.413</v>
      </c>
      <c r="H1695">
        <v>0.4538730333333329</v>
      </c>
    </row>
    <row r="1696" spans="1:8" x14ac:dyDescent="0.2">
      <c r="A1696">
        <v>16940</v>
      </c>
      <c r="B1696">
        <v>-2.743963E-2</v>
      </c>
      <c r="C1696">
        <f t="shared" si="29"/>
        <v>-0.27439629999999998</v>
      </c>
      <c r="D1696">
        <v>-0.30188160000000003</v>
      </c>
      <c r="E1696">
        <v>0.54824500000000009</v>
      </c>
      <c r="G1696">
        <v>11382.772999999999</v>
      </c>
      <c r="H1696">
        <v>0.45250800666666607</v>
      </c>
    </row>
    <row r="1697" spans="1:8" x14ac:dyDescent="0.2">
      <c r="A1697">
        <v>16950</v>
      </c>
      <c r="B1697">
        <v>-2.918714E-2</v>
      </c>
      <c r="C1697">
        <f t="shared" si="29"/>
        <v>-0.2918714</v>
      </c>
      <c r="D1697">
        <v>-0.29996790000000007</v>
      </c>
      <c r="E1697">
        <v>0.5502876000000001</v>
      </c>
      <c r="G1697">
        <v>11389.031999999999</v>
      </c>
      <c r="H1697">
        <v>0.45013792666666624</v>
      </c>
    </row>
    <row r="1698" spans="1:8" x14ac:dyDescent="0.2">
      <c r="A1698">
        <v>16960</v>
      </c>
      <c r="B1698">
        <v>-2.8141170000000004E-2</v>
      </c>
      <c r="C1698">
        <f t="shared" si="29"/>
        <v>-0.28141170000000004</v>
      </c>
      <c r="D1698">
        <v>-0.2998403</v>
      </c>
      <c r="E1698">
        <v>0.54875549999999995</v>
      </c>
      <c r="G1698">
        <v>11395.352000000001</v>
      </c>
      <c r="H1698">
        <v>0.44856669999999943</v>
      </c>
    </row>
    <row r="1699" spans="1:8" x14ac:dyDescent="0.2">
      <c r="A1699">
        <v>16970</v>
      </c>
      <c r="B1699">
        <v>-2.7707490000000008E-2</v>
      </c>
      <c r="C1699">
        <f t="shared" si="29"/>
        <v>-0.27707490000000007</v>
      </c>
      <c r="D1699">
        <v>-0.3012435</v>
      </c>
      <c r="E1699">
        <v>0.54773440000000007</v>
      </c>
      <c r="G1699">
        <v>11401.982</v>
      </c>
      <c r="H1699">
        <v>0.45003558666666599</v>
      </c>
    </row>
    <row r="1700" spans="1:8" x14ac:dyDescent="0.2">
      <c r="A1700">
        <v>16980</v>
      </c>
      <c r="B1700">
        <v>-2.8026370000000002E-2</v>
      </c>
      <c r="C1700">
        <f t="shared" si="29"/>
        <v>-0.2802637</v>
      </c>
      <c r="D1700">
        <v>-0.29920249999999998</v>
      </c>
      <c r="E1700">
        <v>0.54952160000000005</v>
      </c>
      <c r="G1700">
        <v>11408.231</v>
      </c>
      <c r="H1700">
        <v>0.44934065999999956</v>
      </c>
    </row>
    <row r="1701" spans="1:8" x14ac:dyDescent="0.2">
      <c r="A1701">
        <v>16990</v>
      </c>
      <c r="B1701">
        <v>-2.9008569999999994E-2</v>
      </c>
      <c r="C1701">
        <f t="shared" si="29"/>
        <v>-0.29008569999999995</v>
      </c>
      <c r="D1701">
        <v>-0.29996790000000007</v>
      </c>
      <c r="E1701">
        <v>0.54964919999999995</v>
      </c>
      <c r="G1701">
        <v>11414.671</v>
      </c>
      <c r="H1701">
        <v>0.45197047333333273</v>
      </c>
    </row>
    <row r="1702" spans="1:8" x14ac:dyDescent="0.2">
      <c r="A1702">
        <v>17000</v>
      </c>
      <c r="B1702">
        <v>-2.9148899999999998E-2</v>
      </c>
      <c r="C1702">
        <f t="shared" si="29"/>
        <v>-0.291489</v>
      </c>
      <c r="D1702">
        <v>-0.30047820000000003</v>
      </c>
      <c r="E1702">
        <v>0.54875560000000001</v>
      </c>
      <c r="G1702">
        <v>11421.191000000001</v>
      </c>
      <c r="H1702">
        <v>0.44415226666666607</v>
      </c>
    </row>
    <row r="1703" spans="1:8" x14ac:dyDescent="0.2">
      <c r="A1703">
        <v>17010</v>
      </c>
      <c r="B1703">
        <v>-2.8217730000000003E-2</v>
      </c>
      <c r="C1703">
        <f t="shared" si="29"/>
        <v>-0.28217730000000002</v>
      </c>
      <c r="D1703">
        <v>-0.2997129</v>
      </c>
      <c r="E1703">
        <v>0.54926629999999999</v>
      </c>
      <c r="G1703">
        <v>11427.69</v>
      </c>
      <c r="H1703">
        <v>0.440503806666666</v>
      </c>
    </row>
    <row r="1704" spans="1:8" x14ac:dyDescent="0.2">
      <c r="A1704">
        <v>17020</v>
      </c>
      <c r="B1704">
        <v>-2.7809549999999999E-2</v>
      </c>
      <c r="C1704">
        <f t="shared" si="29"/>
        <v>-0.2780955</v>
      </c>
      <c r="D1704">
        <v>-0.30073330000000004</v>
      </c>
      <c r="E1704">
        <v>0.54862809999999995</v>
      </c>
      <c r="G1704">
        <v>11434.23</v>
      </c>
      <c r="H1704">
        <v>0.44708720666666607</v>
      </c>
    </row>
    <row r="1705" spans="1:8" x14ac:dyDescent="0.2">
      <c r="A1705">
        <v>17030</v>
      </c>
      <c r="B1705">
        <v>-2.9059590000000003E-2</v>
      </c>
      <c r="C1705">
        <f t="shared" si="29"/>
        <v>-0.29059590000000002</v>
      </c>
      <c r="D1705">
        <v>-0.29984030000000006</v>
      </c>
      <c r="E1705">
        <v>0.54952160000000005</v>
      </c>
      <c r="G1705">
        <v>11440.7</v>
      </c>
      <c r="H1705">
        <v>0.44512907999999934</v>
      </c>
    </row>
    <row r="1706" spans="1:8" x14ac:dyDescent="0.2">
      <c r="A1706">
        <v>17040</v>
      </c>
      <c r="B1706">
        <v>-2.7809529999999999E-2</v>
      </c>
      <c r="C1706">
        <f t="shared" si="29"/>
        <v>-0.27809529999999999</v>
      </c>
      <c r="D1706">
        <v>-0.30022300000000002</v>
      </c>
      <c r="E1706">
        <v>0.54760679999999995</v>
      </c>
      <c r="G1706">
        <v>11447.079</v>
      </c>
      <c r="H1706">
        <v>0.44310642666666589</v>
      </c>
    </row>
    <row r="1707" spans="1:8" x14ac:dyDescent="0.2">
      <c r="A1707">
        <v>17050</v>
      </c>
      <c r="B1707">
        <v>-2.9187150000000002E-2</v>
      </c>
      <c r="C1707">
        <f t="shared" si="29"/>
        <v>-0.29187150000000001</v>
      </c>
      <c r="D1707">
        <v>-0.2998403</v>
      </c>
      <c r="E1707">
        <v>0.5483728000000001</v>
      </c>
      <c r="G1707">
        <v>11453.429</v>
      </c>
      <c r="H1707">
        <v>0.44473309999999933</v>
      </c>
    </row>
    <row r="1708" spans="1:8" x14ac:dyDescent="0.2">
      <c r="A1708">
        <v>17060</v>
      </c>
      <c r="B1708">
        <v>-2.9097860000000003E-2</v>
      </c>
      <c r="C1708">
        <f t="shared" si="29"/>
        <v>-0.29097860000000003</v>
      </c>
      <c r="D1708">
        <v>-0.29996800000000001</v>
      </c>
      <c r="E1708">
        <v>0.54888340000000002</v>
      </c>
      <c r="G1708">
        <v>11459.768</v>
      </c>
      <c r="H1708">
        <v>0.44295435333333272</v>
      </c>
    </row>
    <row r="1709" spans="1:8" x14ac:dyDescent="0.2">
      <c r="A1709">
        <v>17070</v>
      </c>
      <c r="B1709">
        <v>-2.8345269999999999E-2</v>
      </c>
      <c r="C1709">
        <f t="shared" si="29"/>
        <v>-0.2834527</v>
      </c>
      <c r="D1709">
        <v>-0.30009560000000002</v>
      </c>
      <c r="E1709">
        <v>0.54913840000000003</v>
      </c>
      <c r="G1709">
        <v>11466.288</v>
      </c>
      <c r="H1709">
        <v>0.44040680666666598</v>
      </c>
    </row>
    <row r="1710" spans="1:8" x14ac:dyDescent="0.2">
      <c r="A1710">
        <v>17080</v>
      </c>
      <c r="B1710">
        <v>-2.7873299999999997E-2</v>
      </c>
      <c r="C1710">
        <f t="shared" si="29"/>
        <v>-0.27873299999999995</v>
      </c>
      <c r="D1710">
        <v>-0.29958530000000005</v>
      </c>
      <c r="E1710">
        <v>0.54964919999999995</v>
      </c>
      <c r="G1710">
        <v>11472.868</v>
      </c>
      <c r="H1710">
        <v>0.43984245333333261</v>
      </c>
    </row>
    <row r="1711" spans="1:8" x14ac:dyDescent="0.2">
      <c r="A1711">
        <v>17090</v>
      </c>
      <c r="B1711">
        <v>-2.7516160000000001E-2</v>
      </c>
      <c r="C1711">
        <f t="shared" si="29"/>
        <v>-0.27516160000000001</v>
      </c>
      <c r="D1711">
        <v>-0.30060600000000004</v>
      </c>
      <c r="E1711">
        <v>0.54798970000000002</v>
      </c>
      <c r="G1711">
        <v>11479.388000000001</v>
      </c>
      <c r="H1711">
        <v>0.43780913333333271</v>
      </c>
    </row>
    <row r="1712" spans="1:8" x14ac:dyDescent="0.2">
      <c r="A1712">
        <v>17100</v>
      </c>
      <c r="B1712">
        <v>-2.7618199999999999E-2</v>
      </c>
      <c r="C1712">
        <f t="shared" si="29"/>
        <v>-0.27618199999999998</v>
      </c>
      <c r="D1712">
        <v>-0.2995852</v>
      </c>
      <c r="E1712">
        <v>0.54939389999999999</v>
      </c>
      <c r="G1712">
        <v>11485.968000000001</v>
      </c>
      <c r="H1712">
        <v>0.4395020866666659</v>
      </c>
    </row>
    <row r="1713" spans="1:8" x14ac:dyDescent="0.2">
      <c r="A1713">
        <v>17110</v>
      </c>
      <c r="B1713">
        <v>-2.8766220000000002E-2</v>
      </c>
      <c r="C1713">
        <f t="shared" si="29"/>
        <v>-0.28766220000000003</v>
      </c>
      <c r="D1713">
        <v>-0.30098860000000005</v>
      </c>
      <c r="E1713">
        <v>0.54850029999999994</v>
      </c>
      <c r="G1713">
        <v>11492.557000000001</v>
      </c>
      <c r="H1713">
        <v>0.43762479999999926</v>
      </c>
    </row>
    <row r="1714" spans="1:8" x14ac:dyDescent="0.2">
      <c r="A1714">
        <v>17120</v>
      </c>
      <c r="B1714">
        <v>-2.8243230000000001E-2</v>
      </c>
      <c r="C1714">
        <f t="shared" si="29"/>
        <v>-0.28243230000000002</v>
      </c>
      <c r="D1714">
        <v>-0.3012435</v>
      </c>
      <c r="E1714">
        <v>0.54811730000000003</v>
      </c>
      <c r="G1714">
        <v>11498.986999999999</v>
      </c>
      <c r="H1714">
        <v>0.44182194666666597</v>
      </c>
    </row>
    <row r="1715" spans="1:8" x14ac:dyDescent="0.2">
      <c r="A1715">
        <v>17130</v>
      </c>
      <c r="B1715">
        <v>-2.7567180000000004E-2</v>
      </c>
      <c r="C1715">
        <f t="shared" si="29"/>
        <v>-0.27567180000000002</v>
      </c>
      <c r="D1715">
        <v>-0.30149890000000001</v>
      </c>
      <c r="E1715">
        <v>0.54798980000000008</v>
      </c>
      <c r="G1715">
        <v>11505.447</v>
      </c>
      <c r="H1715">
        <v>0.44252070666666604</v>
      </c>
    </row>
    <row r="1716" spans="1:8" x14ac:dyDescent="0.2">
      <c r="A1716">
        <v>17140</v>
      </c>
      <c r="B1716">
        <v>-2.8319780000000006E-2</v>
      </c>
      <c r="C1716">
        <f t="shared" si="29"/>
        <v>-0.28319780000000006</v>
      </c>
      <c r="D1716">
        <v>-0.30086090000000004</v>
      </c>
      <c r="E1716">
        <v>0.54786190000000012</v>
      </c>
      <c r="G1716">
        <v>11511.896000000001</v>
      </c>
      <c r="H1716">
        <v>0.44754046666666608</v>
      </c>
    </row>
    <row r="1717" spans="1:8" x14ac:dyDescent="0.2">
      <c r="A1717">
        <v>17150</v>
      </c>
      <c r="B1717">
        <v>-2.8281490000000003E-2</v>
      </c>
      <c r="C1717">
        <f t="shared" si="29"/>
        <v>-0.28281490000000004</v>
      </c>
      <c r="D1717">
        <v>-0.3011162</v>
      </c>
      <c r="E1717">
        <v>0.54747900000000005</v>
      </c>
      <c r="G1717">
        <v>11518.286</v>
      </c>
      <c r="H1717">
        <v>0.46013043333333287</v>
      </c>
    </row>
    <row r="1718" spans="1:8" x14ac:dyDescent="0.2">
      <c r="A1718">
        <v>17160</v>
      </c>
      <c r="B1718">
        <v>-2.7745760000000001E-2</v>
      </c>
      <c r="C1718">
        <f t="shared" si="29"/>
        <v>-0.27745760000000003</v>
      </c>
      <c r="D1718">
        <v>-0.29881970000000002</v>
      </c>
      <c r="E1718">
        <v>0.5495217</v>
      </c>
      <c r="G1718">
        <v>11524.504999999999</v>
      </c>
      <c r="H1718">
        <v>0.4589427866666661</v>
      </c>
    </row>
    <row r="1719" spans="1:8" x14ac:dyDescent="0.2">
      <c r="A1719">
        <v>17170</v>
      </c>
      <c r="B1719">
        <v>-2.8485590000000005E-2</v>
      </c>
      <c r="C1719">
        <f t="shared" si="29"/>
        <v>-0.28485590000000005</v>
      </c>
      <c r="D1719">
        <v>-0.30086099999999999</v>
      </c>
      <c r="E1719">
        <v>0.54850040000000011</v>
      </c>
      <c r="G1719">
        <v>11530.775</v>
      </c>
      <c r="H1719">
        <v>0.45644908666666623</v>
      </c>
    </row>
    <row r="1720" spans="1:8" x14ac:dyDescent="0.2">
      <c r="A1720">
        <v>17180</v>
      </c>
      <c r="B1720">
        <v>-2.7579930000000002E-2</v>
      </c>
      <c r="C1720">
        <f t="shared" si="29"/>
        <v>-0.27579930000000002</v>
      </c>
      <c r="D1720">
        <v>-0.29869230000000002</v>
      </c>
      <c r="E1720">
        <v>0.54964919999999995</v>
      </c>
      <c r="G1720">
        <v>11537.064</v>
      </c>
      <c r="H1720">
        <v>0.45487624666666621</v>
      </c>
    </row>
    <row r="1721" spans="1:8" x14ac:dyDescent="0.2">
      <c r="A1721">
        <v>17190</v>
      </c>
      <c r="B1721">
        <v>-2.8090170000000005E-2</v>
      </c>
      <c r="C1721">
        <f t="shared" si="29"/>
        <v>-0.28090170000000003</v>
      </c>
      <c r="D1721">
        <v>-0.30022310000000008</v>
      </c>
      <c r="E1721">
        <v>0.54798969999999991</v>
      </c>
      <c r="G1721">
        <v>11543.323</v>
      </c>
      <c r="H1721">
        <v>0.4571157199999995</v>
      </c>
    </row>
    <row r="1722" spans="1:8" x14ac:dyDescent="0.2">
      <c r="A1722">
        <v>17200</v>
      </c>
      <c r="B1722">
        <v>-2.7375860000000002E-2</v>
      </c>
      <c r="C1722">
        <f t="shared" si="29"/>
        <v>-0.27375860000000002</v>
      </c>
      <c r="D1722">
        <v>-0.30047840000000003</v>
      </c>
      <c r="E1722">
        <v>0.54837259999999999</v>
      </c>
      <c r="G1722">
        <v>11549.653</v>
      </c>
      <c r="H1722">
        <v>0.45544588666666624</v>
      </c>
    </row>
    <row r="1723" spans="1:8" x14ac:dyDescent="0.2">
      <c r="A1723">
        <v>17210</v>
      </c>
      <c r="B1723">
        <v>-2.7758530000000003E-2</v>
      </c>
      <c r="C1723">
        <f t="shared" si="29"/>
        <v>-0.27758530000000003</v>
      </c>
      <c r="D1723">
        <v>-0.29881959999999996</v>
      </c>
      <c r="E1723">
        <v>0.54939380000000004</v>
      </c>
      <c r="G1723">
        <v>11555.962</v>
      </c>
      <c r="H1723">
        <v>0.45364027999999945</v>
      </c>
    </row>
    <row r="1724" spans="1:8" x14ac:dyDescent="0.2">
      <c r="A1724">
        <v>17220</v>
      </c>
      <c r="B1724">
        <v>-2.8944779999999996E-2</v>
      </c>
      <c r="C1724">
        <f t="shared" si="29"/>
        <v>-0.28944779999999998</v>
      </c>
      <c r="D1724">
        <v>-0.29882000000000003</v>
      </c>
      <c r="E1724">
        <v>0.55105349999999997</v>
      </c>
      <c r="G1724">
        <v>11562.222</v>
      </c>
      <c r="H1724">
        <v>0.45268315333333276</v>
      </c>
    </row>
    <row r="1725" spans="1:8" x14ac:dyDescent="0.2">
      <c r="A1725">
        <v>17230</v>
      </c>
      <c r="B1725">
        <v>-2.7822290000000006E-2</v>
      </c>
      <c r="C1725">
        <f t="shared" si="29"/>
        <v>-0.27822290000000005</v>
      </c>
      <c r="D1725">
        <v>-0.30009550000000002</v>
      </c>
      <c r="E1725">
        <v>0.54888320000000002</v>
      </c>
      <c r="G1725">
        <v>11568.351000000001</v>
      </c>
      <c r="H1725">
        <v>0.45764913333333285</v>
      </c>
    </row>
    <row r="1726" spans="1:8" x14ac:dyDescent="0.2">
      <c r="A1726">
        <v>17240</v>
      </c>
      <c r="B1726">
        <v>-2.7184510000000002E-2</v>
      </c>
      <c r="C1726">
        <f t="shared" si="29"/>
        <v>-0.27184510000000001</v>
      </c>
      <c r="D1726">
        <v>-0.30009560000000002</v>
      </c>
      <c r="E1726">
        <v>0.548628</v>
      </c>
      <c r="G1726">
        <v>11574.68</v>
      </c>
      <c r="H1726">
        <v>0.46004835999999955</v>
      </c>
    </row>
    <row r="1727" spans="1:8" x14ac:dyDescent="0.2">
      <c r="A1727">
        <v>17250</v>
      </c>
      <c r="B1727">
        <v>-2.7681989999999997E-2</v>
      </c>
      <c r="C1727">
        <f t="shared" si="29"/>
        <v>-0.27681989999999995</v>
      </c>
      <c r="D1727">
        <v>-0.30175420000000003</v>
      </c>
      <c r="E1727">
        <v>0.54811739999999998</v>
      </c>
      <c r="G1727">
        <v>11580.97</v>
      </c>
      <c r="H1727">
        <v>0.4557541266666662</v>
      </c>
    </row>
    <row r="1728" spans="1:8" x14ac:dyDescent="0.2">
      <c r="A1728">
        <v>17260</v>
      </c>
      <c r="B1728">
        <v>-2.7350329999999999E-2</v>
      </c>
      <c r="C1728">
        <f t="shared" si="29"/>
        <v>-0.2735033</v>
      </c>
      <c r="D1728">
        <v>-0.30073349999999999</v>
      </c>
      <c r="E1728">
        <v>0.54811730000000003</v>
      </c>
      <c r="G1728">
        <v>11587.228999999999</v>
      </c>
      <c r="H1728">
        <v>0.45144933333333287</v>
      </c>
    </row>
    <row r="1729" spans="1:8" x14ac:dyDescent="0.2">
      <c r="A1729">
        <v>17270</v>
      </c>
      <c r="B1729">
        <v>-2.764372E-2</v>
      </c>
      <c r="C1729">
        <f t="shared" si="29"/>
        <v>-0.27643719999999999</v>
      </c>
      <c r="D1729">
        <v>-0.2995852</v>
      </c>
      <c r="E1729">
        <v>0.54850029999999994</v>
      </c>
      <c r="G1729">
        <v>11593.449000000001</v>
      </c>
      <c r="H1729">
        <v>0.4602519533333328</v>
      </c>
    </row>
    <row r="1730" spans="1:8" x14ac:dyDescent="0.2">
      <c r="A1730">
        <v>17280</v>
      </c>
      <c r="B1730">
        <v>-2.8523860000000002E-2</v>
      </c>
      <c r="C1730">
        <f t="shared" si="29"/>
        <v>-0.28523860000000001</v>
      </c>
      <c r="D1730">
        <v>-0.3025195</v>
      </c>
      <c r="E1730">
        <v>0.54811719999999997</v>
      </c>
      <c r="G1730">
        <v>11599.638000000001</v>
      </c>
      <c r="H1730">
        <v>0.46168951999999952</v>
      </c>
    </row>
    <row r="1731" spans="1:8" x14ac:dyDescent="0.2">
      <c r="A1731">
        <v>17290</v>
      </c>
      <c r="B1731">
        <v>-2.7261050000000002E-2</v>
      </c>
      <c r="C1731">
        <f t="shared" si="29"/>
        <v>-0.27261050000000003</v>
      </c>
      <c r="D1731">
        <v>-0.30047820000000003</v>
      </c>
      <c r="E1731">
        <v>0.54850019999999988</v>
      </c>
      <c r="G1731">
        <v>11605.957</v>
      </c>
      <c r="H1731">
        <v>0.45853086666666615</v>
      </c>
    </row>
    <row r="1732" spans="1:8" x14ac:dyDescent="0.2">
      <c r="A1732">
        <v>17300</v>
      </c>
      <c r="B1732">
        <v>-2.7733000000000001E-2</v>
      </c>
      <c r="C1732">
        <f t="shared" si="29"/>
        <v>-0.27733000000000002</v>
      </c>
      <c r="D1732">
        <v>-0.30149870000000001</v>
      </c>
      <c r="E1732">
        <v>0.5485004</v>
      </c>
      <c r="G1732">
        <v>11612.287</v>
      </c>
      <c r="H1732">
        <v>0.45250798666666614</v>
      </c>
    </row>
    <row r="1733" spans="1:8" x14ac:dyDescent="0.2">
      <c r="A1733">
        <v>17310</v>
      </c>
      <c r="B1733">
        <v>-2.7248290000000001E-2</v>
      </c>
      <c r="C1733">
        <f t="shared" ref="C1733:C1796" si="30">B1733*(A1733-A1732)</f>
        <v>-0.27248290000000003</v>
      </c>
      <c r="D1733">
        <v>-0.30098860000000005</v>
      </c>
      <c r="E1733">
        <v>0.54850050000000006</v>
      </c>
      <c r="G1733">
        <v>11618.816999999999</v>
      </c>
      <c r="H1733">
        <v>0.45392307999999937</v>
      </c>
    </row>
    <row r="1734" spans="1:8" x14ac:dyDescent="0.2">
      <c r="A1734">
        <v>17320</v>
      </c>
      <c r="B1734">
        <v>-2.7924330000000004E-2</v>
      </c>
      <c r="C1734">
        <f t="shared" si="30"/>
        <v>-0.27924330000000003</v>
      </c>
      <c r="D1734">
        <v>-0.30162640000000007</v>
      </c>
      <c r="E1734">
        <v>0.54722380000000004</v>
      </c>
      <c r="G1734">
        <v>11625.286</v>
      </c>
      <c r="H1734">
        <v>0.44560549333333266</v>
      </c>
    </row>
    <row r="1735" spans="1:8" x14ac:dyDescent="0.2">
      <c r="A1735">
        <v>17330</v>
      </c>
      <c r="B1735">
        <v>-2.8549360000000003E-2</v>
      </c>
      <c r="C1735">
        <f t="shared" si="30"/>
        <v>-0.28549360000000001</v>
      </c>
      <c r="D1735">
        <v>-0.30047840000000003</v>
      </c>
      <c r="E1735">
        <v>0.54811730000000014</v>
      </c>
      <c r="G1735">
        <v>11631.646000000001</v>
      </c>
      <c r="H1735">
        <v>0.45371328666666622</v>
      </c>
    </row>
    <row r="1736" spans="1:8" x14ac:dyDescent="0.2">
      <c r="A1736">
        <v>17340</v>
      </c>
      <c r="B1736">
        <v>-2.7707500000000003E-2</v>
      </c>
      <c r="C1736">
        <f t="shared" si="30"/>
        <v>-0.27707500000000002</v>
      </c>
      <c r="D1736">
        <v>-0.30149890000000001</v>
      </c>
      <c r="E1736">
        <v>0.54824500000000009</v>
      </c>
      <c r="G1736">
        <v>11637.975</v>
      </c>
      <c r="H1736">
        <v>0.45258320666666613</v>
      </c>
    </row>
    <row r="1737" spans="1:8" x14ac:dyDescent="0.2">
      <c r="A1737">
        <v>17350</v>
      </c>
      <c r="B1737">
        <v>-2.7733009999999995E-2</v>
      </c>
      <c r="C1737">
        <f t="shared" si="30"/>
        <v>-0.27733009999999997</v>
      </c>
      <c r="D1737">
        <v>-0.30022329999999997</v>
      </c>
      <c r="E1737">
        <v>0.54850030000000005</v>
      </c>
      <c r="G1737">
        <v>11644.245000000001</v>
      </c>
      <c r="H1737">
        <v>0.45206895333333269</v>
      </c>
    </row>
    <row r="1738" spans="1:8" x14ac:dyDescent="0.2">
      <c r="A1738">
        <v>17360</v>
      </c>
      <c r="B1738">
        <v>-2.8153939999999999E-2</v>
      </c>
      <c r="C1738">
        <f t="shared" si="30"/>
        <v>-0.2815394</v>
      </c>
      <c r="D1738">
        <v>-0.30098860000000005</v>
      </c>
      <c r="E1738">
        <v>0.54901090000000008</v>
      </c>
      <c r="G1738">
        <v>11650.464</v>
      </c>
      <c r="H1738">
        <v>0.45502847999999946</v>
      </c>
    </row>
    <row r="1739" spans="1:8" x14ac:dyDescent="0.2">
      <c r="A1739">
        <v>17370</v>
      </c>
      <c r="B1739">
        <v>-2.8243240000000003E-2</v>
      </c>
      <c r="C1739">
        <f t="shared" si="30"/>
        <v>-0.28243240000000003</v>
      </c>
      <c r="D1739">
        <v>-0.30009570000000008</v>
      </c>
      <c r="E1739">
        <v>0.54926629999999999</v>
      </c>
      <c r="G1739">
        <v>11656.602999999999</v>
      </c>
      <c r="H1739">
        <v>0.46182338666666634</v>
      </c>
    </row>
    <row r="1740" spans="1:8" x14ac:dyDescent="0.2">
      <c r="A1740">
        <v>17380</v>
      </c>
      <c r="B1740">
        <v>-2.8243250000000004E-2</v>
      </c>
      <c r="C1740">
        <f t="shared" si="30"/>
        <v>-0.28243250000000003</v>
      </c>
      <c r="D1740">
        <v>-0.30188150000000002</v>
      </c>
      <c r="E1740">
        <v>0.5486278</v>
      </c>
      <c r="G1740">
        <v>11662.822</v>
      </c>
      <c r="H1740">
        <v>0.462731853333333</v>
      </c>
    </row>
    <row r="1741" spans="1:8" x14ac:dyDescent="0.2">
      <c r="A1741">
        <v>17390</v>
      </c>
      <c r="B1741">
        <v>-2.7018710000000001E-2</v>
      </c>
      <c r="C1741">
        <f t="shared" si="30"/>
        <v>-0.27018710000000001</v>
      </c>
      <c r="D1741">
        <v>-0.29996800000000001</v>
      </c>
      <c r="E1741">
        <v>0.54850040000000011</v>
      </c>
      <c r="G1741">
        <v>11669.022000000001</v>
      </c>
      <c r="H1741">
        <v>0.46087007333333285</v>
      </c>
    </row>
    <row r="1742" spans="1:8" x14ac:dyDescent="0.2">
      <c r="A1742">
        <v>17400</v>
      </c>
      <c r="B1742">
        <v>-2.7069710000000004E-2</v>
      </c>
      <c r="C1742">
        <f t="shared" si="30"/>
        <v>-0.27069710000000002</v>
      </c>
      <c r="D1742">
        <v>-0.30086099999999999</v>
      </c>
      <c r="E1742">
        <v>0.54875569999999996</v>
      </c>
      <c r="G1742">
        <v>11675.351000000001</v>
      </c>
      <c r="H1742">
        <v>0.4569095866666662</v>
      </c>
    </row>
    <row r="1743" spans="1:8" x14ac:dyDescent="0.2">
      <c r="A1743">
        <v>17410</v>
      </c>
      <c r="B1743">
        <v>-2.8013619999999999E-2</v>
      </c>
      <c r="C1743">
        <f t="shared" si="30"/>
        <v>-0.2801362</v>
      </c>
      <c r="D1743">
        <v>-0.30137120000000006</v>
      </c>
      <c r="E1743">
        <v>0.54824499999999998</v>
      </c>
      <c r="G1743">
        <v>11681.611000000001</v>
      </c>
      <c r="H1743">
        <v>0.45459495333333289</v>
      </c>
    </row>
    <row r="1744" spans="1:8" x14ac:dyDescent="0.2">
      <c r="A1744">
        <v>17420</v>
      </c>
      <c r="B1744">
        <v>-2.7911579999999998E-2</v>
      </c>
      <c r="C1744">
        <f t="shared" si="30"/>
        <v>-0.27911579999999997</v>
      </c>
      <c r="D1744">
        <v>-0.29945770000000005</v>
      </c>
      <c r="E1744">
        <v>0.54926640000000004</v>
      </c>
      <c r="G1744">
        <v>11687.95</v>
      </c>
      <c r="H1744">
        <v>0.44730734666666611</v>
      </c>
    </row>
    <row r="1745" spans="1:8" x14ac:dyDescent="0.2">
      <c r="A1745">
        <v>17430</v>
      </c>
      <c r="B1745">
        <v>-2.8141190000000003E-2</v>
      </c>
      <c r="C1745">
        <f t="shared" si="30"/>
        <v>-0.28141190000000005</v>
      </c>
      <c r="D1745">
        <v>-0.3011161</v>
      </c>
      <c r="E1745">
        <v>0.54850029999999994</v>
      </c>
      <c r="G1745">
        <v>11694.239</v>
      </c>
      <c r="H1745">
        <v>0.44977971333333272</v>
      </c>
    </row>
    <row r="1746" spans="1:8" x14ac:dyDescent="0.2">
      <c r="A1746">
        <v>17440</v>
      </c>
      <c r="B1746">
        <v>-2.7388589999999997E-2</v>
      </c>
      <c r="C1746">
        <f t="shared" si="30"/>
        <v>-0.27388589999999996</v>
      </c>
      <c r="D1746">
        <v>-0.30200890000000008</v>
      </c>
      <c r="E1746">
        <v>0.5474791</v>
      </c>
      <c r="G1746">
        <v>11700.558999999999</v>
      </c>
      <c r="H1746">
        <v>0.45072910666666616</v>
      </c>
    </row>
    <row r="1747" spans="1:8" x14ac:dyDescent="0.2">
      <c r="A1747">
        <v>17450</v>
      </c>
      <c r="B1747">
        <v>-2.772024E-2</v>
      </c>
      <c r="C1747">
        <f t="shared" si="30"/>
        <v>-0.27720240000000002</v>
      </c>
      <c r="D1747">
        <v>-0.29894750000000003</v>
      </c>
      <c r="E1747">
        <v>0.54939389999999999</v>
      </c>
      <c r="G1747">
        <v>11706.817999999999</v>
      </c>
      <c r="H1747">
        <v>0.45666379999999945</v>
      </c>
    </row>
    <row r="1748" spans="1:8" x14ac:dyDescent="0.2">
      <c r="A1748">
        <v>17460</v>
      </c>
      <c r="B1748">
        <v>-2.852385E-2</v>
      </c>
      <c r="C1748">
        <f t="shared" si="30"/>
        <v>-0.28523850000000001</v>
      </c>
      <c r="D1748">
        <v>-0.29984040000000001</v>
      </c>
      <c r="E1748">
        <v>0.54990440000000007</v>
      </c>
      <c r="G1748">
        <v>11713.208000000001</v>
      </c>
      <c r="H1748">
        <v>0.45471499999999954</v>
      </c>
    </row>
    <row r="1749" spans="1:8" x14ac:dyDescent="0.2">
      <c r="A1749">
        <v>17470</v>
      </c>
      <c r="B1749">
        <v>-2.8319770000000001E-2</v>
      </c>
      <c r="C1749">
        <f t="shared" si="30"/>
        <v>-0.2831977</v>
      </c>
      <c r="D1749">
        <v>-0.30086099999999999</v>
      </c>
      <c r="E1749">
        <v>0.54862790000000006</v>
      </c>
      <c r="G1749">
        <v>11719.607</v>
      </c>
      <c r="H1749">
        <v>0.45015956666666607</v>
      </c>
    </row>
    <row r="1750" spans="1:8" x14ac:dyDescent="0.2">
      <c r="A1750">
        <v>17480</v>
      </c>
      <c r="B1750">
        <v>-2.7809530000000006E-2</v>
      </c>
      <c r="C1750">
        <f t="shared" si="30"/>
        <v>-0.27809530000000005</v>
      </c>
      <c r="D1750">
        <v>-0.30175410000000003</v>
      </c>
      <c r="E1750">
        <v>0.54786190000000012</v>
      </c>
      <c r="G1750">
        <v>11725.927</v>
      </c>
      <c r="H1750">
        <v>0.45523454666666613</v>
      </c>
    </row>
    <row r="1751" spans="1:8" x14ac:dyDescent="0.2">
      <c r="A1751">
        <v>17490</v>
      </c>
      <c r="B1751">
        <v>-2.6852870000000001E-2</v>
      </c>
      <c r="C1751">
        <f t="shared" si="30"/>
        <v>-0.26852870000000001</v>
      </c>
      <c r="D1751">
        <v>-0.30226410000000004</v>
      </c>
      <c r="E1751">
        <v>0.54620239999999998</v>
      </c>
      <c r="G1751">
        <v>11732.216</v>
      </c>
      <c r="H1751">
        <v>0.45798823333333283</v>
      </c>
    </row>
    <row r="1752" spans="1:8" x14ac:dyDescent="0.2">
      <c r="A1752">
        <v>17500</v>
      </c>
      <c r="B1752">
        <v>-2.71845E-2</v>
      </c>
      <c r="C1752">
        <f t="shared" si="30"/>
        <v>-0.271845</v>
      </c>
      <c r="D1752">
        <v>-0.30124380000000006</v>
      </c>
      <c r="E1752">
        <v>0.5485004</v>
      </c>
      <c r="G1752">
        <v>11738.546</v>
      </c>
      <c r="H1752">
        <v>0.45603323999999951</v>
      </c>
    </row>
    <row r="1753" spans="1:8" x14ac:dyDescent="0.2">
      <c r="A1753">
        <v>17510</v>
      </c>
      <c r="B1753">
        <v>-2.7694740000000002E-2</v>
      </c>
      <c r="C1753">
        <f t="shared" si="30"/>
        <v>-0.27694740000000001</v>
      </c>
      <c r="D1753">
        <v>-0.30188169999999998</v>
      </c>
      <c r="E1753">
        <v>0.5456918999999999</v>
      </c>
      <c r="G1753">
        <v>11744.725</v>
      </c>
      <c r="H1753">
        <v>0.45682514666666613</v>
      </c>
    </row>
    <row r="1754" spans="1:8" x14ac:dyDescent="0.2">
      <c r="A1754">
        <v>17520</v>
      </c>
      <c r="B1754">
        <v>-2.8255980000000003E-2</v>
      </c>
      <c r="C1754">
        <f t="shared" si="30"/>
        <v>-0.28255980000000003</v>
      </c>
      <c r="D1754">
        <v>-0.30086099999999999</v>
      </c>
      <c r="E1754">
        <v>0.54786220000000008</v>
      </c>
      <c r="G1754">
        <v>11750.914000000001</v>
      </c>
      <c r="H1754">
        <v>0.4571155399999996</v>
      </c>
    </row>
    <row r="1755" spans="1:8" x14ac:dyDescent="0.2">
      <c r="A1755">
        <v>17530</v>
      </c>
      <c r="B1755">
        <v>-2.8421819999999993E-2</v>
      </c>
      <c r="C1755">
        <f t="shared" si="30"/>
        <v>-0.28421819999999992</v>
      </c>
      <c r="D1755">
        <v>-0.29984040000000001</v>
      </c>
      <c r="E1755">
        <v>0.548628</v>
      </c>
      <c r="G1755">
        <v>11757.304</v>
      </c>
      <c r="H1755">
        <v>0.45704025999999942</v>
      </c>
    </row>
    <row r="1756" spans="1:8" x14ac:dyDescent="0.2">
      <c r="A1756">
        <v>17540</v>
      </c>
      <c r="B1756">
        <v>-2.7197269999999996E-2</v>
      </c>
      <c r="C1756">
        <f t="shared" si="30"/>
        <v>-0.27197269999999996</v>
      </c>
      <c r="D1756">
        <v>-0.30047840000000003</v>
      </c>
      <c r="E1756">
        <v>0.54735139999999993</v>
      </c>
      <c r="G1756">
        <v>11763.683000000001</v>
      </c>
      <c r="H1756">
        <v>0.46059091333333302</v>
      </c>
    </row>
    <row r="1757" spans="1:8" x14ac:dyDescent="0.2">
      <c r="A1757">
        <v>17550</v>
      </c>
      <c r="B1757">
        <v>-2.6776319999999999E-2</v>
      </c>
      <c r="C1757">
        <f t="shared" si="30"/>
        <v>-0.26776319999999998</v>
      </c>
      <c r="D1757">
        <v>-0.30060580000000003</v>
      </c>
      <c r="E1757">
        <v>0.54837250000000004</v>
      </c>
      <c r="G1757">
        <v>11770.003000000001</v>
      </c>
      <c r="H1757">
        <v>0.45536511333333274</v>
      </c>
    </row>
    <row r="1758" spans="1:8" x14ac:dyDescent="0.2">
      <c r="A1758">
        <v>17560</v>
      </c>
      <c r="B1758">
        <v>-2.7477870000000005E-2</v>
      </c>
      <c r="C1758">
        <f t="shared" si="30"/>
        <v>-0.27477870000000004</v>
      </c>
      <c r="D1758">
        <v>-0.30175390000000007</v>
      </c>
      <c r="E1758">
        <v>0.54760680000000006</v>
      </c>
      <c r="G1758">
        <v>11776.393</v>
      </c>
      <c r="H1758">
        <v>0.45317980666666613</v>
      </c>
    </row>
    <row r="1759" spans="1:8" x14ac:dyDescent="0.2">
      <c r="A1759">
        <v>17570</v>
      </c>
      <c r="B1759">
        <v>-2.6533980000000002E-2</v>
      </c>
      <c r="C1759">
        <f t="shared" si="30"/>
        <v>-0.26533980000000001</v>
      </c>
      <c r="D1759">
        <v>-0.29958530000000005</v>
      </c>
      <c r="E1759">
        <v>0.5483726000000001</v>
      </c>
      <c r="G1759">
        <v>11782.842000000001</v>
      </c>
      <c r="H1759">
        <v>0.44663575999999938</v>
      </c>
    </row>
    <row r="1760" spans="1:8" x14ac:dyDescent="0.2">
      <c r="A1760">
        <v>17580</v>
      </c>
      <c r="B1760">
        <v>-2.7222790000000004E-2</v>
      </c>
      <c r="C1760">
        <f t="shared" si="30"/>
        <v>-0.27222790000000002</v>
      </c>
      <c r="D1760">
        <v>-0.30073340000000004</v>
      </c>
      <c r="E1760">
        <v>0.54773430000000001</v>
      </c>
      <c r="G1760">
        <v>11789.152</v>
      </c>
      <c r="H1760">
        <v>0.45068063999999947</v>
      </c>
    </row>
    <row r="1761" spans="1:8" x14ac:dyDescent="0.2">
      <c r="A1761">
        <v>17590</v>
      </c>
      <c r="B1761">
        <v>-2.698041E-2</v>
      </c>
      <c r="C1761">
        <f t="shared" si="30"/>
        <v>-0.26980409999999999</v>
      </c>
      <c r="D1761">
        <v>-0.30035069999999997</v>
      </c>
      <c r="E1761">
        <v>0.54964919999999995</v>
      </c>
      <c r="G1761">
        <v>11795.460999999999</v>
      </c>
      <c r="H1761">
        <v>0.45531519333333281</v>
      </c>
    </row>
    <row r="1762" spans="1:8" x14ac:dyDescent="0.2">
      <c r="A1762">
        <v>17600</v>
      </c>
      <c r="B1762">
        <v>-2.6967669999999999E-2</v>
      </c>
      <c r="C1762">
        <f t="shared" si="30"/>
        <v>-0.26967669999999999</v>
      </c>
      <c r="D1762">
        <v>-0.3011161</v>
      </c>
      <c r="E1762">
        <v>0.54824510000000004</v>
      </c>
      <c r="G1762">
        <v>11801.861000000001</v>
      </c>
      <c r="H1762">
        <v>0.44187580666666598</v>
      </c>
    </row>
    <row r="1763" spans="1:8" x14ac:dyDescent="0.2">
      <c r="A1763">
        <v>17610</v>
      </c>
      <c r="B1763">
        <v>-2.6329890000000002E-2</v>
      </c>
      <c r="C1763">
        <f t="shared" si="30"/>
        <v>-0.2632989</v>
      </c>
      <c r="D1763">
        <v>-0.30111589999999999</v>
      </c>
      <c r="E1763">
        <v>0.54773440000000007</v>
      </c>
      <c r="G1763">
        <v>11808.491</v>
      </c>
      <c r="H1763">
        <v>0.451092626666666</v>
      </c>
    </row>
    <row r="1764" spans="1:8" x14ac:dyDescent="0.2">
      <c r="A1764">
        <v>17620</v>
      </c>
      <c r="B1764">
        <v>-2.703144E-2</v>
      </c>
      <c r="C1764">
        <f t="shared" si="30"/>
        <v>-0.27031440000000001</v>
      </c>
      <c r="D1764">
        <v>-0.30073340000000004</v>
      </c>
      <c r="E1764">
        <v>0.54824490000000003</v>
      </c>
      <c r="G1764">
        <v>11814.87</v>
      </c>
      <c r="H1764">
        <v>0.44823001333333273</v>
      </c>
    </row>
    <row r="1765" spans="1:8" x14ac:dyDescent="0.2">
      <c r="A1765">
        <v>17630</v>
      </c>
      <c r="B1765">
        <v>-2.7554430000000001E-2</v>
      </c>
      <c r="C1765">
        <f t="shared" si="30"/>
        <v>-0.27554430000000002</v>
      </c>
      <c r="D1765">
        <v>-0.3012437</v>
      </c>
      <c r="E1765">
        <v>0.54658539999999989</v>
      </c>
      <c r="G1765">
        <v>11821.21</v>
      </c>
      <c r="H1765">
        <v>0.45188982666666611</v>
      </c>
    </row>
    <row r="1766" spans="1:8" x14ac:dyDescent="0.2">
      <c r="A1766">
        <v>17640</v>
      </c>
      <c r="B1766">
        <v>-2.7656470000000006E-2</v>
      </c>
      <c r="C1766">
        <f t="shared" si="30"/>
        <v>-0.27656470000000005</v>
      </c>
      <c r="D1766">
        <v>-0.30009560000000002</v>
      </c>
      <c r="E1766">
        <v>0.54888340000000002</v>
      </c>
      <c r="G1766">
        <v>11827.589</v>
      </c>
      <c r="H1766">
        <v>0.45037099333333269</v>
      </c>
    </row>
    <row r="1767" spans="1:8" x14ac:dyDescent="0.2">
      <c r="A1767">
        <v>17650</v>
      </c>
      <c r="B1767">
        <v>-2.7962609999999999E-2</v>
      </c>
      <c r="C1767">
        <f t="shared" si="30"/>
        <v>-0.27962609999999999</v>
      </c>
      <c r="D1767">
        <v>-0.2998403</v>
      </c>
      <c r="E1767">
        <v>0.54913860000000003</v>
      </c>
      <c r="G1767">
        <v>11833.919</v>
      </c>
      <c r="H1767">
        <v>0.45253477333333281</v>
      </c>
    </row>
    <row r="1768" spans="1:8" x14ac:dyDescent="0.2">
      <c r="A1768">
        <v>17660</v>
      </c>
      <c r="B1768">
        <v>-2.6840099999999999E-2</v>
      </c>
      <c r="C1768">
        <f t="shared" si="30"/>
        <v>-0.268401</v>
      </c>
      <c r="D1768">
        <v>-0.30035060000000002</v>
      </c>
      <c r="E1768">
        <v>0.54773420000000006</v>
      </c>
      <c r="G1768">
        <v>11840.288</v>
      </c>
      <c r="H1768">
        <v>0.45235022666666613</v>
      </c>
    </row>
    <row r="1769" spans="1:8" x14ac:dyDescent="0.2">
      <c r="A1769">
        <v>17670</v>
      </c>
      <c r="B1769">
        <v>-2.749066E-2</v>
      </c>
      <c r="C1769">
        <f t="shared" si="30"/>
        <v>-0.2749066</v>
      </c>
      <c r="D1769">
        <v>-0.29907490000000003</v>
      </c>
      <c r="E1769">
        <v>0.54977690000000001</v>
      </c>
      <c r="G1769">
        <v>11846.737999999999</v>
      </c>
      <c r="H1769">
        <v>0.45401611333333286</v>
      </c>
    </row>
    <row r="1770" spans="1:8" x14ac:dyDescent="0.2">
      <c r="A1770">
        <v>17680</v>
      </c>
      <c r="B1770">
        <v>-2.6457450000000004E-2</v>
      </c>
      <c r="C1770">
        <f t="shared" si="30"/>
        <v>-0.26457450000000005</v>
      </c>
      <c r="D1770">
        <v>-0.30086099999999999</v>
      </c>
      <c r="E1770">
        <v>0.54786190000000001</v>
      </c>
      <c r="G1770">
        <v>11852.996999999999</v>
      </c>
      <c r="H1770">
        <v>0.45440663333333287</v>
      </c>
    </row>
    <row r="1771" spans="1:8" x14ac:dyDescent="0.2">
      <c r="A1771">
        <v>17690</v>
      </c>
      <c r="B1771">
        <v>-2.7669220000000001E-2</v>
      </c>
      <c r="C1771">
        <f t="shared" si="30"/>
        <v>-0.2766922</v>
      </c>
      <c r="D1771">
        <v>-0.29932990000000004</v>
      </c>
      <c r="E1771">
        <v>0.54786209999999991</v>
      </c>
      <c r="G1771">
        <v>11859.326999999999</v>
      </c>
      <c r="H1771">
        <v>0.45090127999999946</v>
      </c>
    </row>
    <row r="1772" spans="1:8" x14ac:dyDescent="0.2">
      <c r="A1772">
        <v>17700</v>
      </c>
      <c r="B1772">
        <v>-2.6342629999999999E-2</v>
      </c>
      <c r="C1772">
        <f t="shared" si="30"/>
        <v>-0.2634263</v>
      </c>
      <c r="D1772">
        <v>-0.29984040000000001</v>
      </c>
      <c r="E1772">
        <v>0.548628</v>
      </c>
      <c r="G1772">
        <v>11865.626</v>
      </c>
      <c r="H1772">
        <v>0.44944300666666609</v>
      </c>
    </row>
    <row r="1773" spans="1:8" x14ac:dyDescent="0.2">
      <c r="A1773">
        <v>17710</v>
      </c>
      <c r="B1773">
        <v>-2.729931E-2</v>
      </c>
      <c r="C1773">
        <f t="shared" si="30"/>
        <v>-0.27299309999999999</v>
      </c>
      <c r="D1773">
        <v>-0.30188150000000002</v>
      </c>
      <c r="E1773">
        <v>0.54709600000000003</v>
      </c>
      <c r="G1773">
        <v>11871.825000000001</v>
      </c>
      <c r="H1773">
        <v>0.45325501999999951</v>
      </c>
    </row>
    <row r="1774" spans="1:8" x14ac:dyDescent="0.2">
      <c r="A1774">
        <v>17720</v>
      </c>
      <c r="B1774">
        <v>-2.6482949999999998E-2</v>
      </c>
      <c r="C1774">
        <f t="shared" si="30"/>
        <v>-0.2648295</v>
      </c>
      <c r="D1774">
        <v>-0.30022300000000002</v>
      </c>
      <c r="E1774">
        <v>0.54862789999999995</v>
      </c>
      <c r="G1774">
        <v>11878.145</v>
      </c>
      <c r="H1774">
        <v>0.44370303999999938</v>
      </c>
    </row>
    <row r="1775" spans="1:8" x14ac:dyDescent="0.2">
      <c r="A1775">
        <v>17730</v>
      </c>
      <c r="B1775">
        <v>-2.6495700000000001E-2</v>
      </c>
      <c r="C1775">
        <f t="shared" si="30"/>
        <v>-0.264957</v>
      </c>
      <c r="D1775">
        <v>-0.30073330000000004</v>
      </c>
      <c r="E1775">
        <v>0.54773439999999995</v>
      </c>
      <c r="G1775">
        <v>11884.494000000001</v>
      </c>
      <c r="H1775">
        <v>0.4451935999999993</v>
      </c>
    </row>
    <row r="1776" spans="1:8" x14ac:dyDescent="0.2">
      <c r="A1776">
        <v>17740</v>
      </c>
      <c r="B1776">
        <v>-2.7388580000000003E-2</v>
      </c>
      <c r="C1776">
        <f t="shared" si="30"/>
        <v>-0.27388580000000001</v>
      </c>
      <c r="D1776">
        <v>-0.30009560000000002</v>
      </c>
      <c r="E1776">
        <v>0.54837270000000005</v>
      </c>
      <c r="G1776">
        <v>11890.834000000001</v>
      </c>
      <c r="H1776">
        <v>0.45085977333333271</v>
      </c>
    </row>
    <row r="1777" spans="1:8" x14ac:dyDescent="0.2">
      <c r="A1777">
        <v>17750</v>
      </c>
      <c r="B1777">
        <v>-2.7414130000000002E-2</v>
      </c>
      <c r="C1777">
        <f t="shared" si="30"/>
        <v>-0.27414130000000003</v>
      </c>
      <c r="D1777">
        <v>-0.29907490000000003</v>
      </c>
      <c r="E1777">
        <v>0.54913860000000003</v>
      </c>
      <c r="G1777">
        <v>11897.102999999999</v>
      </c>
      <c r="H1777">
        <v>0.45420439999999945</v>
      </c>
    </row>
    <row r="1778" spans="1:8" x14ac:dyDescent="0.2">
      <c r="A1778">
        <v>17760</v>
      </c>
      <c r="B1778">
        <v>-2.7503409999999999E-2</v>
      </c>
      <c r="C1778">
        <f t="shared" si="30"/>
        <v>-0.2750341</v>
      </c>
      <c r="D1778">
        <v>-0.30137130000000001</v>
      </c>
      <c r="E1778">
        <v>0.54735120000000004</v>
      </c>
      <c r="G1778">
        <v>11903.513000000001</v>
      </c>
      <c r="H1778">
        <v>0.44526663999999933</v>
      </c>
    </row>
    <row r="1779" spans="1:8" x14ac:dyDescent="0.2">
      <c r="A1779">
        <v>17770</v>
      </c>
      <c r="B1779">
        <v>-2.7720250000000002E-2</v>
      </c>
      <c r="C1779">
        <f t="shared" si="30"/>
        <v>-0.27720250000000002</v>
      </c>
      <c r="D1779">
        <v>-0.29869229999999997</v>
      </c>
      <c r="E1779">
        <v>0.55028750000000004</v>
      </c>
      <c r="G1779">
        <v>11910.112999999999</v>
      </c>
      <c r="H1779">
        <v>0.44440173999999938</v>
      </c>
    </row>
    <row r="1780" spans="1:8" x14ac:dyDescent="0.2">
      <c r="A1780">
        <v>17780</v>
      </c>
      <c r="B1780">
        <v>-2.7541679999999995E-2</v>
      </c>
      <c r="C1780">
        <f t="shared" si="30"/>
        <v>-0.27541679999999996</v>
      </c>
      <c r="D1780">
        <v>-0.30060570000000009</v>
      </c>
      <c r="E1780">
        <v>0.54888330000000007</v>
      </c>
      <c r="G1780">
        <v>11916.441999999999</v>
      </c>
      <c r="H1780">
        <v>0.44663566666666604</v>
      </c>
    </row>
    <row r="1781" spans="1:8" x14ac:dyDescent="0.2">
      <c r="A1781">
        <v>17790</v>
      </c>
      <c r="B1781">
        <v>-2.7414129999999998E-2</v>
      </c>
      <c r="C1781">
        <f t="shared" si="30"/>
        <v>-0.27414129999999998</v>
      </c>
      <c r="D1781">
        <v>-0.30022330000000003</v>
      </c>
      <c r="E1781">
        <v>0.5474791</v>
      </c>
      <c r="G1781">
        <v>11922.732</v>
      </c>
      <c r="H1781">
        <v>0.45312589999999953</v>
      </c>
    </row>
    <row r="1782" spans="1:8" x14ac:dyDescent="0.2">
      <c r="A1782">
        <v>17800</v>
      </c>
      <c r="B1782">
        <v>-2.6967680000000001E-2</v>
      </c>
      <c r="C1782">
        <f t="shared" si="30"/>
        <v>-0.26967679999999999</v>
      </c>
      <c r="D1782">
        <v>-0.3011163</v>
      </c>
      <c r="E1782">
        <v>0.54786190000000001</v>
      </c>
      <c r="G1782">
        <v>11929.210999999999</v>
      </c>
      <c r="H1782">
        <v>0.44722671999999941</v>
      </c>
    </row>
    <row r="1783" spans="1:8" x14ac:dyDescent="0.2">
      <c r="A1783">
        <v>17810</v>
      </c>
      <c r="B1783">
        <v>-2.7873330000000002E-2</v>
      </c>
      <c r="C1783">
        <f t="shared" si="30"/>
        <v>-0.27873330000000002</v>
      </c>
      <c r="D1783">
        <v>-0.30060569999999998</v>
      </c>
      <c r="E1783">
        <v>0.5483726000000001</v>
      </c>
      <c r="G1783">
        <v>11935.511</v>
      </c>
      <c r="H1783">
        <v>0.44982961333333277</v>
      </c>
    </row>
    <row r="1784" spans="1:8" x14ac:dyDescent="0.2">
      <c r="A1784">
        <v>17820</v>
      </c>
      <c r="B1784">
        <v>-2.8383540000000002E-2</v>
      </c>
      <c r="C1784">
        <f t="shared" si="30"/>
        <v>-0.28383540000000002</v>
      </c>
      <c r="D1784">
        <v>-0.29984040000000001</v>
      </c>
      <c r="E1784">
        <v>0.54850030000000005</v>
      </c>
      <c r="G1784">
        <v>11941.79</v>
      </c>
      <c r="H1784">
        <v>0.45508240666666627</v>
      </c>
    </row>
    <row r="1785" spans="1:8" x14ac:dyDescent="0.2">
      <c r="A1785">
        <v>17830</v>
      </c>
      <c r="B1785">
        <v>-2.8995810000000004E-2</v>
      </c>
      <c r="C1785">
        <f t="shared" si="30"/>
        <v>-0.28995810000000005</v>
      </c>
      <c r="D1785">
        <v>-0.30086099999999999</v>
      </c>
      <c r="E1785">
        <v>0.54901089999999997</v>
      </c>
      <c r="G1785">
        <v>11948.2</v>
      </c>
      <c r="H1785">
        <v>0.45006253333333279</v>
      </c>
    </row>
    <row r="1786" spans="1:8" x14ac:dyDescent="0.2">
      <c r="A1786">
        <v>17840</v>
      </c>
      <c r="B1786">
        <v>-2.8217720000000002E-2</v>
      </c>
      <c r="C1786">
        <f t="shared" si="30"/>
        <v>-0.28217720000000002</v>
      </c>
      <c r="D1786">
        <v>-0.29984040000000001</v>
      </c>
      <c r="E1786">
        <v>0.5485002000000001</v>
      </c>
      <c r="G1786">
        <v>11954.379000000001</v>
      </c>
      <c r="H1786">
        <v>0.45608549333333276</v>
      </c>
    </row>
    <row r="1787" spans="1:8" x14ac:dyDescent="0.2">
      <c r="A1787">
        <v>17850</v>
      </c>
      <c r="B1787">
        <v>-2.9314689999999997E-2</v>
      </c>
      <c r="C1787">
        <f t="shared" si="30"/>
        <v>-0.29314689999999999</v>
      </c>
      <c r="D1787">
        <v>-0.29894730000000003</v>
      </c>
      <c r="E1787">
        <v>0.54977699999999996</v>
      </c>
      <c r="G1787">
        <v>11960.628000000001</v>
      </c>
      <c r="H1787">
        <v>0.45914876666666621</v>
      </c>
    </row>
    <row r="1788" spans="1:8" x14ac:dyDescent="0.2">
      <c r="A1788">
        <v>17860</v>
      </c>
      <c r="B1788">
        <v>-2.9034080000000007E-2</v>
      </c>
      <c r="C1788">
        <f t="shared" si="30"/>
        <v>-0.29034080000000007</v>
      </c>
      <c r="D1788">
        <v>-0.30035070000000003</v>
      </c>
      <c r="E1788">
        <v>0.54773440000000007</v>
      </c>
      <c r="G1788">
        <v>11966.938</v>
      </c>
      <c r="H1788">
        <v>0.44975824666666614</v>
      </c>
    </row>
    <row r="1789" spans="1:8" x14ac:dyDescent="0.2">
      <c r="A1789">
        <v>17870</v>
      </c>
      <c r="B1789">
        <v>-2.8447310000000003E-2</v>
      </c>
      <c r="C1789">
        <f t="shared" si="30"/>
        <v>-0.28447310000000003</v>
      </c>
      <c r="D1789">
        <v>-0.30200910000000009</v>
      </c>
      <c r="E1789">
        <v>0.54722369999999998</v>
      </c>
      <c r="G1789">
        <v>11973.578</v>
      </c>
      <c r="H1789">
        <v>0.44411493999999946</v>
      </c>
    </row>
    <row r="1790" spans="1:8" x14ac:dyDescent="0.2">
      <c r="A1790">
        <v>17880</v>
      </c>
      <c r="B1790">
        <v>-2.8358040000000008E-2</v>
      </c>
      <c r="C1790">
        <f t="shared" si="30"/>
        <v>-0.28358040000000007</v>
      </c>
      <c r="D1790">
        <v>-0.30047830000000003</v>
      </c>
      <c r="E1790">
        <v>0.54811739999999998</v>
      </c>
      <c r="G1790">
        <v>11980.138000000001</v>
      </c>
      <c r="H1790">
        <v>0.44076482666666589</v>
      </c>
    </row>
    <row r="1791" spans="1:8" x14ac:dyDescent="0.2">
      <c r="A1791">
        <v>17890</v>
      </c>
      <c r="B1791">
        <v>-2.8791720000000003E-2</v>
      </c>
      <c r="C1791">
        <f t="shared" si="30"/>
        <v>-0.28791720000000004</v>
      </c>
      <c r="D1791">
        <v>-0.30047830000000003</v>
      </c>
      <c r="E1791">
        <v>0.54862800000000012</v>
      </c>
      <c r="G1791">
        <v>11986.587</v>
      </c>
      <c r="H1791">
        <v>0.43895176666666602</v>
      </c>
    </row>
    <row r="1792" spans="1:8" x14ac:dyDescent="0.2">
      <c r="A1792">
        <v>17900</v>
      </c>
      <c r="B1792">
        <v>-2.8192210000000006E-2</v>
      </c>
      <c r="C1792">
        <f t="shared" si="30"/>
        <v>-0.28192210000000006</v>
      </c>
      <c r="D1792">
        <v>-0.2997126</v>
      </c>
      <c r="E1792">
        <v>0.54824500000000009</v>
      </c>
      <c r="G1792">
        <v>11993.087</v>
      </c>
      <c r="H1792">
        <v>0.43734988666666602</v>
      </c>
    </row>
    <row r="1793" spans="1:8" x14ac:dyDescent="0.2">
      <c r="A1793">
        <v>17910</v>
      </c>
      <c r="B1793">
        <v>-2.837077E-2</v>
      </c>
      <c r="C1793">
        <f t="shared" si="30"/>
        <v>-0.28370770000000001</v>
      </c>
      <c r="D1793">
        <v>-0.30035080000000003</v>
      </c>
      <c r="E1793">
        <v>0.5483726000000001</v>
      </c>
      <c r="G1793">
        <v>11999.587</v>
      </c>
      <c r="H1793">
        <v>0.43715207333333256</v>
      </c>
    </row>
    <row r="1794" spans="1:8" x14ac:dyDescent="0.2">
      <c r="A1794">
        <v>17920</v>
      </c>
      <c r="B1794">
        <v>-2.8664169999999999E-2</v>
      </c>
      <c r="C1794">
        <f t="shared" si="30"/>
        <v>-0.2866417</v>
      </c>
      <c r="D1794">
        <v>-0.30035059999999997</v>
      </c>
      <c r="E1794">
        <v>0.5485004</v>
      </c>
      <c r="G1794">
        <v>12006.147000000001</v>
      </c>
      <c r="H1794">
        <v>0.4344806933333325</v>
      </c>
    </row>
    <row r="1795" spans="1:8" x14ac:dyDescent="0.2">
      <c r="A1795">
        <v>17930</v>
      </c>
      <c r="B1795">
        <v>-1.5234000000000005E-4</v>
      </c>
      <c r="C1795">
        <f t="shared" si="30"/>
        <v>-1.5234000000000005E-3</v>
      </c>
      <c r="D1795">
        <v>-0.19637670000000002</v>
      </c>
      <c r="E1795">
        <v>0.41241420000000001</v>
      </c>
      <c r="G1795">
        <v>12012.706</v>
      </c>
      <c r="H1795">
        <v>0.43372521333333264</v>
      </c>
    </row>
    <row r="1796" spans="1:8" x14ac:dyDescent="0.2">
      <c r="A1796">
        <v>17940</v>
      </c>
      <c r="B1796">
        <v>-2.7013000000000004E-4</v>
      </c>
      <c r="C1796">
        <f t="shared" si="30"/>
        <v>-2.7013000000000002E-3</v>
      </c>
      <c r="D1796">
        <v>-0.23311829999999997</v>
      </c>
      <c r="E1796">
        <v>0.47777630000000004</v>
      </c>
      <c r="G1796">
        <v>12019.457</v>
      </c>
      <c r="H1796">
        <v>0.43034409999999923</v>
      </c>
    </row>
    <row r="1797" spans="1:8" x14ac:dyDescent="0.2">
      <c r="A1797">
        <v>17950</v>
      </c>
      <c r="B1797">
        <v>-1.9359999999999999E-4</v>
      </c>
      <c r="C1797">
        <f>B1797*(A1797-A1796)</f>
        <v>-1.9359999999999998E-3</v>
      </c>
      <c r="D1797">
        <v>-0.23401140000000004</v>
      </c>
      <c r="E1797">
        <v>0.4752230999999999</v>
      </c>
      <c r="G1797">
        <v>12026.197</v>
      </c>
      <c r="H1797">
        <v>0.43036569999999919</v>
      </c>
    </row>
    <row r="1798" spans="1:8" x14ac:dyDescent="0.2">
      <c r="A1798">
        <v>17960</v>
      </c>
      <c r="B1798">
        <v>-1.1705999999999999E-4</v>
      </c>
      <c r="C1798">
        <f>B1798*(A1798-A1797)</f>
        <v>-1.1705999999999999E-3</v>
      </c>
      <c r="D1798">
        <v>-0.23286320000000002</v>
      </c>
      <c r="E1798">
        <v>0.47011649999999994</v>
      </c>
      <c r="G1798">
        <v>12032.927</v>
      </c>
      <c r="H1798">
        <v>0.43471897999999926</v>
      </c>
    </row>
    <row r="1799" spans="1:8" x14ac:dyDescent="0.2">
      <c r="A1799">
        <v>17970</v>
      </c>
      <c r="B1799">
        <v>-2.1912000000000003E-4</v>
      </c>
      <c r="C1799">
        <f>B1799*(A1799-A1798)</f>
        <v>-2.1912000000000004E-3</v>
      </c>
      <c r="D1799">
        <v>-0.22737759999999999</v>
      </c>
      <c r="E1799">
        <v>0.46628690000000006</v>
      </c>
      <c r="G1799">
        <v>12039.587</v>
      </c>
      <c r="H1799">
        <v>0.43113597333333248</v>
      </c>
    </row>
    <row r="1800" spans="1:8" x14ac:dyDescent="0.2">
      <c r="A1800">
        <v>17980</v>
      </c>
      <c r="B1800">
        <v>-2.4461999999999997E-4</v>
      </c>
      <c r="C1800">
        <f>B1800*(A1800-A1799)</f>
        <v>-2.4461999999999999E-3</v>
      </c>
      <c r="D1800">
        <v>-0.22303990000000001</v>
      </c>
      <c r="E1800">
        <v>0.46207399999999998</v>
      </c>
      <c r="G1800">
        <v>12046.277</v>
      </c>
      <c r="H1800">
        <v>0.43054463999999931</v>
      </c>
    </row>
    <row r="1801" spans="1:8" x14ac:dyDescent="0.2">
      <c r="C1801">
        <f>SUM(C3:C1800)</f>
        <v>-947.46795560000237</v>
      </c>
      <c r="G1801">
        <v>12052.887000000001</v>
      </c>
      <c r="H1801">
        <v>0.43103745999999926</v>
      </c>
    </row>
    <row r="1802" spans="1:8" x14ac:dyDescent="0.2">
      <c r="G1802">
        <v>12059.627</v>
      </c>
      <c r="H1802">
        <v>0.43207774666666582</v>
      </c>
    </row>
    <row r="1803" spans="1:8" x14ac:dyDescent="0.2">
      <c r="G1803">
        <v>12066.277</v>
      </c>
      <c r="H1803">
        <v>0.4323451466666659</v>
      </c>
    </row>
    <row r="1804" spans="1:8" x14ac:dyDescent="0.2">
      <c r="G1804">
        <v>12072.947</v>
      </c>
      <c r="H1804">
        <v>0.42925494666666575</v>
      </c>
    </row>
    <row r="1805" spans="1:8" x14ac:dyDescent="0.2">
      <c r="G1805">
        <v>12079.647000000001</v>
      </c>
      <c r="H1805">
        <v>0.42271619333333255</v>
      </c>
    </row>
    <row r="1806" spans="1:8" x14ac:dyDescent="0.2">
      <c r="G1806">
        <v>12086.357</v>
      </c>
      <c r="H1806">
        <v>0.42354019999999915</v>
      </c>
    </row>
    <row r="1807" spans="1:8" x14ac:dyDescent="0.2">
      <c r="G1807">
        <v>12093.156999999999</v>
      </c>
      <c r="H1807">
        <v>0.42377312666666583</v>
      </c>
    </row>
    <row r="1808" spans="1:8" x14ac:dyDescent="0.2">
      <c r="G1808">
        <v>12100.037</v>
      </c>
      <c r="H1808">
        <v>0.41844358666666587</v>
      </c>
    </row>
    <row r="1809" spans="7:8" x14ac:dyDescent="0.2">
      <c r="G1809">
        <v>12106.707</v>
      </c>
      <c r="H1809">
        <v>0.42529592666666588</v>
      </c>
    </row>
    <row r="1810" spans="7:8" x14ac:dyDescent="0.2">
      <c r="G1810">
        <v>12113.457</v>
      </c>
      <c r="H1810">
        <v>0.42686338666666584</v>
      </c>
    </row>
    <row r="1811" spans="7:8" x14ac:dyDescent="0.2">
      <c r="G1811">
        <v>12120.037</v>
      </c>
      <c r="H1811">
        <v>0.43398961333333264</v>
      </c>
    </row>
    <row r="1812" spans="7:8" x14ac:dyDescent="0.2">
      <c r="G1812">
        <v>12126.647000000001</v>
      </c>
      <c r="H1812">
        <v>0.43136887999999912</v>
      </c>
    </row>
    <row r="1813" spans="7:8" x14ac:dyDescent="0.2">
      <c r="G1813">
        <v>12133.227000000001</v>
      </c>
      <c r="H1813">
        <v>0.43790621333333274</v>
      </c>
    </row>
    <row r="1814" spans="7:8" x14ac:dyDescent="0.2">
      <c r="G1814">
        <v>12139.697</v>
      </c>
      <c r="H1814">
        <v>0.44281685333333265</v>
      </c>
    </row>
    <row r="1815" spans="7:8" x14ac:dyDescent="0.2">
      <c r="G1815">
        <v>12146.226000000001</v>
      </c>
      <c r="H1815">
        <v>0.43926765333333256</v>
      </c>
    </row>
    <row r="1816" spans="7:8" x14ac:dyDescent="0.2">
      <c r="G1816">
        <v>12152.835999999999</v>
      </c>
      <c r="H1816">
        <v>0.4362041466666659</v>
      </c>
    </row>
    <row r="1817" spans="7:8" x14ac:dyDescent="0.2">
      <c r="G1817">
        <v>12159.296</v>
      </c>
      <c r="H1817">
        <v>0.441642806666666</v>
      </c>
    </row>
    <row r="1818" spans="7:8" x14ac:dyDescent="0.2">
      <c r="G1818">
        <v>12165.816000000001</v>
      </c>
      <c r="H1818">
        <v>0.44290578666666591</v>
      </c>
    </row>
    <row r="1819" spans="7:8" x14ac:dyDescent="0.2">
      <c r="G1819">
        <v>12172.195</v>
      </c>
      <c r="H1819">
        <v>0.44254219333333272</v>
      </c>
    </row>
    <row r="1820" spans="7:8" x14ac:dyDescent="0.2">
      <c r="G1820">
        <v>12178.615</v>
      </c>
      <c r="H1820">
        <v>0.44246693999999936</v>
      </c>
    </row>
    <row r="1821" spans="7:8" x14ac:dyDescent="0.2">
      <c r="G1821">
        <v>12185.075000000001</v>
      </c>
      <c r="H1821">
        <v>0.44416871999999935</v>
      </c>
    </row>
    <row r="1822" spans="7:8" x14ac:dyDescent="0.2">
      <c r="G1822">
        <v>12191.593999999999</v>
      </c>
      <c r="H1822">
        <v>0.44407514666666598</v>
      </c>
    </row>
    <row r="1823" spans="7:8" x14ac:dyDescent="0.2">
      <c r="G1823">
        <v>12198.114</v>
      </c>
      <c r="H1823">
        <v>0.44061280666666602</v>
      </c>
    </row>
    <row r="1824" spans="7:8" x14ac:dyDescent="0.2">
      <c r="G1824">
        <v>12204.593999999999</v>
      </c>
      <c r="H1824">
        <v>0.43937669333333268</v>
      </c>
    </row>
    <row r="1825" spans="7:8" x14ac:dyDescent="0.2">
      <c r="G1825">
        <v>12211.084000000001</v>
      </c>
      <c r="H1825">
        <v>0.44025443999999925</v>
      </c>
    </row>
    <row r="1826" spans="7:8" x14ac:dyDescent="0.2">
      <c r="G1826">
        <v>12217.473</v>
      </c>
      <c r="H1826">
        <v>0.43981017999999933</v>
      </c>
    </row>
    <row r="1827" spans="7:8" x14ac:dyDescent="0.2">
      <c r="G1827">
        <v>12223.763000000001</v>
      </c>
      <c r="H1827">
        <v>0.44859350666666603</v>
      </c>
    </row>
    <row r="1828" spans="7:8" x14ac:dyDescent="0.2">
      <c r="G1828">
        <v>12230.111999999999</v>
      </c>
      <c r="H1828">
        <v>0.44666253333333278</v>
      </c>
    </row>
    <row r="1829" spans="7:8" x14ac:dyDescent="0.2">
      <c r="G1829">
        <v>12236.672</v>
      </c>
      <c r="H1829">
        <v>0.43934974666666593</v>
      </c>
    </row>
    <row r="1830" spans="7:8" x14ac:dyDescent="0.2">
      <c r="G1830">
        <v>12243.132</v>
      </c>
      <c r="H1830">
        <v>0.43984238666666592</v>
      </c>
    </row>
    <row r="1831" spans="7:8" x14ac:dyDescent="0.2">
      <c r="G1831">
        <v>12249.691000000001</v>
      </c>
      <c r="H1831">
        <v>0.4433394599999993</v>
      </c>
    </row>
    <row r="1832" spans="7:8" x14ac:dyDescent="0.2">
      <c r="G1832">
        <v>12256.251</v>
      </c>
      <c r="H1832">
        <v>0.43973480666666592</v>
      </c>
    </row>
    <row r="1833" spans="7:8" x14ac:dyDescent="0.2">
      <c r="G1833">
        <v>12262.671</v>
      </c>
      <c r="H1833">
        <v>0.44403051999999937</v>
      </c>
    </row>
    <row r="1834" spans="7:8" x14ac:dyDescent="0.2">
      <c r="G1834">
        <v>12269.06</v>
      </c>
      <c r="H1834">
        <v>0.44694393333333277</v>
      </c>
    </row>
    <row r="1835" spans="7:8" x14ac:dyDescent="0.2">
      <c r="G1835">
        <v>12275.56</v>
      </c>
      <c r="H1835">
        <v>0.44666811333333278</v>
      </c>
    </row>
    <row r="1836" spans="7:8" x14ac:dyDescent="0.2">
      <c r="G1836">
        <v>12281.99</v>
      </c>
      <c r="H1836">
        <v>0.44794029333333268</v>
      </c>
    </row>
    <row r="1837" spans="7:8" x14ac:dyDescent="0.2">
      <c r="G1837">
        <v>12288.279</v>
      </c>
      <c r="H1837">
        <v>0.44648351999999941</v>
      </c>
    </row>
    <row r="1838" spans="7:8" x14ac:dyDescent="0.2">
      <c r="G1838">
        <v>12294.819</v>
      </c>
      <c r="H1838">
        <v>0.44118084666666607</v>
      </c>
    </row>
    <row r="1839" spans="7:8" x14ac:dyDescent="0.2">
      <c r="G1839">
        <v>12301.388999999999</v>
      </c>
      <c r="H1839">
        <v>0.44385902666666605</v>
      </c>
    </row>
    <row r="1840" spans="7:8" x14ac:dyDescent="0.2">
      <c r="G1840">
        <v>12307.657999999999</v>
      </c>
      <c r="H1840">
        <v>0.44928697999999939</v>
      </c>
    </row>
    <row r="1841" spans="7:8" x14ac:dyDescent="0.2">
      <c r="G1841">
        <v>12314.078</v>
      </c>
      <c r="H1841">
        <v>0.45621243333333278</v>
      </c>
    </row>
    <row r="1842" spans="7:8" x14ac:dyDescent="0.2">
      <c r="G1842">
        <v>12320.548000000001</v>
      </c>
      <c r="H1842">
        <v>0.45312595999999949</v>
      </c>
    </row>
    <row r="1843" spans="7:8" x14ac:dyDescent="0.2">
      <c r="G1843">
        <v>12326.826999999999</v>
      </c>
      <c r="H1843">
        <v>0.45655131999999954</v>
      </c>
    </row>
    <row r="1844" spans="7:8" x14ac:dyDescent="0.2">
      <c r="G1844">
        <v>12333.165999999999</v>
      </c>
      <c r="H1844">
        <v>0.44743285333333271</v>
      </c>
    </row>
    <row r="1845" spans="7:8" x14ac:dyDescent="0.2">
      <c r="G1845">
        <v>12339.516</v>
      </c>
      <c r="H1845">
        <v>0.4478233599999995</v>
      </c>
    </row>
    <row r="1846" spans="7:8" x14ac:dyDescent="0.2">
      <c r="G1846">
        <v>12345.875</v>
      </c>
      <c r="H1846">
        <v>0.44792565999999945</v>
      </c>
    </row>
    <row r="1847" spans="7:8" x14ac:dyDescent="0.2">
      <c r="G1847">
        <v>12352.205</v>
      </c>
      <c r="H1847">
        <v>0.44676635333333281</v>
      </c>
    </row>
    <row r="1848" spans="7:8" x14ac:dyDescent="0.2">
      <c r="G1848">
        <v>12358.735000000001</v>
      </c>
      <c r="H1848">
        <v>0.44370291999999939</v>
      </c>
    </row>
    <row r="1849" spans="7:8" x14ac:dyDescent="0.2">
      <c r="G1849">
        <v>12365.234</v>
      </c>
      <c r="H1849">
        <v>0.44251523333333276</v>
      </c>
    </row>
    <row r="1850" spans="7:8" x14ac:dyDescent="0.2">
      <c r="G1850">
        <v>12371.674000000001</v>
      </c>
      <c r="H1850">
        <v>0.44293268666666602</v>
      </c>
    </row>
    <row r="1851" spans="7:8" x14ac:dyDescent="0.2">
      <c r="G1851">
        <v>12378.324000000001</v>
      </c>
      <c r="H1851">
        <v>0.4363400799999993</v>
      </c>
    </row>
    <row r="1852" spans="7:8" x14ac:dyDescent="0.2">
      <c r="G1852">
        <v>12384.824000000001</v>
      </c>
      <c r="H1852">
        <v>0.44223393333333261</v>
      </c>
    </row>
    <row r="1853" spans="7:8" x14ac:dyDescent="0.2">
      <c r="G1853">
        <v>12391.433999999999</v>
      </c>
      <c r="H1853">
        <v>0.43234511999999931</v>
      </c>
    </row>
    <row r="1854" spans="7:8" x14ac:dyDescent="0.2">
      <c r="G1854">
        <v>12398.174000000001</v>
      </c>
      <c r="H1854">
        <v>0.42642455999999918</v>
      </c>
    </row>
    <row r="1855" spans="7:8" x14ac:dyDescent="0.2">
      <c r="G1855">
        <v>12404.974</v>
      </c>
      <c r="H1855">
        <v>0.42976161999999923</v>
      </c>
    </row>
    <row r="1856" spans="7:8" x14ac:dyDescent="0.2">
      <c r="G1856">
        <v>12411.644</v>
      </c>
      <c r="H1856">
        <v>0.43018124666666591</v>
      </c>
    </row>
    <row r="1857" spans="7:8" x14ac:dyDescent="0.2">
      <c r="G1857">
        <v>12418.254000000001</v>
      </c>
      <c r="H1857">
        <v>0.42978925333333251</v>
      </c>
    </row>
    <row r="1858" spans="7:8" x14ac:dyDescent="0.2">
      <c r="G1858">
        <v>12424.593000000001</v>
      </c>
      <c r="H1858">
        <v>0.44292727999999926</v>
      </c>
    </row>
    <row r="1859" spans="7:8" x14ac:dyDescent="0.2">
      <c r="G1859">
        <v>12430.963</v>
      </c>
      <c r="H1859">
        <v>0.44660177333333262</v>
      </c>
    </row>
    <row r="1860" spans="7:8" x14ac:dyDescent="0.2">
      <c r="G1860">
        <v>12437.473</v>
      </c>
      <c r="H1860">
        <v>0.44208173333333262</v>
      </c>
    </row>
    <row r="1861" spans="7:8" x14ac:dyDescent="0.2">
      <c r="G1861">
        <v>12444.063</v>
      </c>
      <c r="H1861">
        <v>0.44529731999999927</v>
      </c>
    </row>
    <row r="1862" spans="7:8" x14ac:dyDescent="0.2">
      <c r="G1862">
        <v>12450.422</v>
      </c>
      <c r="H1862">
        <v>0.45072911333333271</v>
      </c>
    </row>
    <row r="1863" spans="7:8" x14ac:dyDescent="0.2">
      <c r="G1863">
        <v>12456.710999999999</v>
      </c>
      <c r="H1863">
        <v>0.44702077333333262</v>
      </c>
    </row>
    <row r="1864" spans="7:8" x14ac:dyDescent="0.2">
      <c r="G1864">
        <v>12463.021000000001</v>
      </c>
      <c r="H1864">
        <v>0.44776953999999941</v>
      </c>
    </row>
    <row r="1865" spans="7:8" x14ac:dyDescent="0.2">
      <c r="G1865">
        <v>12469.36</v>
      </c>
      <c r="H1865">
        <v>0.45134707999999951</v>
      </c>
    </row>
    <row r="1866" spans="7:8" x14ac:dyDescent="0.2">
      <c r="G1866">
        <v>12475.56</v>
      </c>
      <c r="H1866">
        <v>0.45459502666666612</v>
      </c>
    </row>
    <row r="1867" spans="7:8" x14ac:dyDescent="0.2">
      <c r="G1867">
        <v>12481.968999999999</v>
      </c>
      <c r="H1867">
        <v>0.45508229999999961</v>
      </c>
    </row>
    <row r="1868" spans="7:8" x14ac:dyDescent="0.2">
      <c r="G1868">
        <v>12488.299000000001</v>
      </c>
      <c r="H1868">
        <v>0.45618930666666613</v>
      </c>
    </row>
    <row r="1869" spans="7:8" x14ac:dyDescent="0.2">
      <c r="G1869">
        <v>12494.647999999999</v>
      </c>
      <c r="H1869">
        <v>0.45590647999999961</v>
      </c>
    </row>
    <row r="1870" spans="7:8" x14ac:dyDescent="0.2">
      <c r="G1870">
        <v>12500.828</v>
      </c>
      <c r="H1870">
        <v>0.45515923999999935</v>
      </c>
    </row>
    <row r="1871" spans="7:8" x14ac:dyDescent="0.2">
      <c r="G1871">
        <v>12507.057000000001</v>
      </c>
      <c r="H1871">
        <v>0.45567356666666614</v>
      </c>
    </row>
    <row r="1872" spans="7:8" x14ac:dyDescent="0.2">
      <c r="G1872">
        <v>12513.226000000001</v>
      </c>
      <c r="H1872">
        <v>0.45732157333333279</v>
      </c>
    </row>
    <row r="1873" spans="7:8" x14ac:dyDescent="0.2">
      <c r="G1873">
        <v>12519.465</v>
      </c>
      <c r="H1873">
        <v>0.46105675333333296</v>
      </c>
    </row>
    <row r="1874" spans="7:8" x14ac:dyDescent="0.2">
      <c r="G1874">
        <v>12525.584999999999</v>
      </c>
      <c r="H1874">
        <v>0.46360584666666604</v>
      </c>
    </row>
    <row r="1875" spans="7:8" x14ac:dyDescent="0.2">
      <c r="G1875">
        <v>12531.714</v>
      </c>
      <c r="H1875">
        <v>0.46205994666666622</v>
      </c>
    </row>
    <row r="1876" spans="7:8" x14ac:dyDescent="0.2">
      <c r="G1876">
        <v>12537.843000000001</v>
      </c>
      <c r="H1876">
        <v>0.46576824666666616</v>
      </c>
    </row>
    <row r="1877" spans="7:8" x14ac:dyDescent="0.2">
      <c r="G1877">
        <v>12544.062</v>
      </c>
      <c r="H1877">
        <v>0.45917577333333287</v>
      </c>
    </row>
    <row r="1878" spans="7:8" x14ac:dyDescent="0.2">
      <c r="G1878">
        <v>12550.281999999999</v>
      </c>
      <c r="H1878">
        <v>0.45923973333333284</v>
      </c>
    </row>
    <row r="1879" spans="7:8" x14ac:dyDescent="0.2">
      <c r="G1879">
        <v>12556.540999999999</v>
      </c>
      <c r="H1879">
        <v>0.45798814666666621</v>
      </c>
    </row>
    <row r="1880" spans="7:8" x14ac:dyDescent="0.2">
      <c r="G1880">
        <v>12562.77</v>
      </c>
      <c r="H1880">
        <v>0.45955943333333293</v>
      </c>
    </row>
    <row r="1881" spans="7:8" x14ac:dyDescent="0.2">
      <c r="G1881">
        <v>12569.1</v>
      </c>
      <c r="H1881">
        <v>0.45338575999999942</v>
      </c>
    </row>
    <row r="1882" spans="7:8" x14ac:dyDescent="0.2">
      <c r="G1882">
        <v>12575.388999999999</v>
      </c>
      <c r="H1882">
        <v>0.44872267999999932</v>
      </c>
    </row>
    <row r="1883" spans="7:8" x14ac:dyDescent="0.2">
      <c r="G1883">
        <v>12581.789000000001</v>
      </c>
      <c r="H1883">
        <v>0.45042083999999932</v>
      </c>
    </row>
    <row r="1884" spans="7:8" x14ac:dyDescent="0.2">
      <c r="G1884">
        <v>12588.067999999999</v>
      </c>
      <c r="H1884">
        <v>0.45732157333333284</v>
      </c>
    </row>
    <row r="1885" spans="7:8" x14ac:dyDescent="0.2">
      <c r="G1885">
        <v>12594.177</v>
      </c>
      <c r="H1885">
        <v>0.45832480666666614</v>
      </c>
    </row>
    <row r="1886" spans="7:8" x14ac:dyDescent="0.2">
      <c r="G1886">
        <v>12600.437</v>
      </c>
      <c r="H1886">
        <v>0.45559814666666615</v>
      </c>
    </row>
    <row r="1887" spans="7:8" x14ac:dyDescent="0.2">
      <c r="G1887">
        <v>12606.616</v>
      </c>
      <c r="H1887">
        <v>0.45667675999999946</v>
      </c>
    </row>
    <row r="1888" spans="7:8" x14ac:dyDescent="0.2">
      <c r="G1888">
        <v>12612.865</v>
      </c>
      <c r="H1888">
        <v>0.45835157999999959</v>
      </c>
    </row>
    <row r="1889" spans="7:8" x14ac:dyDescent="0.2">
      <c r="G1889">
        <v>12619.145</v>
      </c>
      <c r="H1889">
        <v>0.44908631999999943</v>
      </c>
    </row>
    <row r="1890" spans="7:8" x14ac:dyDescent="0.2">
      <c r="G1890">
        <v>12625.464</v>
      </c>
      <c r="H1890">
        <v>0.44668941999999939</v>
      </c>
    </row>
    <row r="1891" spans="7:8" x14ac:dyDescent="0.2">
      <c r="G1891">
        <v>12631.853999999999</v>
      </c>
      <c r="H1891">
        <v>0.44844117333333267</v>
      </c>
    </row>
    <row r="1892" spans="7:8" x14ac:dyDescent="0.2">
      <c r="G1892">
        <v>12638.112999999999</v>
      </c>
      <c r="H1892">
        <v>0.45235030666666604</v>
      </c>
    </row>
    <row r="1893" spans="7:8" x14ac:dyDescent="0.2">
      <c r="G1893">
        <v>12644.493</v>
      </c>
      <c r="H1893">
        <v>0.44903254666666603</v>
      </c>
    </row>
    <row r="1894" spans="7:8" x14ac:dyDescent="0.2">
      <c r="G1894">
        <v>12651.053</v>
      </c>
      <c r="H1894">
        <v>0.43857945999999931</v>
      </c>
    </row>
    <row r="1895" spans="7:8" x14ac:dyDescent="0.2">
      <c r="G1895">
        <v>12657.502</v>
      </c>
      <c r="H1895">
        <v>0.4382427733333325</v>
      </c>
    </row>
    <row r="1896" spans="7:8" x14ac:dyDescent="0.2">
      <c r="G1896">
        <v>12663.822</v>
      </c>
      <c r="H1896">
        <v>0.44450009333333262</v>
      </c>
    </row>
    <row r="1897" spans="7:8" x14ac:dyDescent="0.2">
      <c r="G1897">
        <v>12670.120999999999</v>
      </c>
      <c r="H1897">
        <v>0.44745973333333267</v>
      </c>
    </row>
    <row r="1898" spans="7:8" x14ac:dyDescent="0.2">
      <c r="G1898">
        <v>12676.521000000001</v>
      </c>
      <c r="H1898">
        <v>0.44408811333333259</v>
      </c>
    </row>
    <row r="1899" spans="7:8" x14ac:dyDescent="0.2">
      <c r="G1899">
        <v>12682.97</v>
      </c>
      <c r="H1899">
        <v>0.44519357999999942</v>
      </c>
    </row>
    <row r="1900" spans="7:8" x14ac:dyDescent="0.2">
      <c r="G1900">
        <v>12689.41</v>
      </c>
      <c r="H1900">
        <v>0.44379995333333266</v>
      </c>
    </row>
    <row r="1901" spans="7:8" x14ac:dyDescent="0.2">
      <c r="G1901">
        <v>12695.98</v>
      </c>
      <c r="H1901">
        <v>0.44053045999999929</v>
      </c>
    </row>
    <row r="1902" spans="7:8" x14ac:dyDescent="0.2">
      <c r="G1902">
        <v>12702.379000000001</v>
      </c>
      <c r="H1902">
        <v>0.44238468666666603</v>
      </c>
    </row>
    <row r="1903" spans="7:8" x14ac:dyDescent="0.2">
      <c r="G1903">
        <v>12708.779</v>
      </c>
      <c r="H1903">
        <v>0.44351167333333269</v>
      </c>
    </row>
    <row r="1904" spans="7:8" x14ac:dyDescent="0.2">
      <c r="G1904">
        <v>12715.098</v>
      </c>
      <c r="H1904">
        <v>0.45094980666666618</v>
      </c>
    </row>
    <row r="1905" spans="7:8" x14ac:dyDescent="0.2">
      <c r="G1905">
        <v>12721.428</v>
      </c>
      <c r="H1905">
        <v>0.45186292666666605</v>
      </c>
    </row>
    <row r="1906" spans="7:8" x14ac:dyDescent="0.2">
      <c r="G1906">
        <v>12727.707</v>
      </c>
      <c r="H1906">
        <v>0.45667648666666621</v>
      </c>
    </row>
    <row r="1907" spans="7:8" x14ac:dyDescent="0.2">
      <c r="G1907">
        <v>12733.906999999999</v>
      </c>
      <c r="H1907">
        <v>0.45598327999999955</v>
      </c>
    </row>
    <row r="1908" spans="7:8" x14ac:dyDescent="0.2">
      <c r="G1908">
        <v>12740.335999999999</v>
      </c>
      <c r="H1908">
        <v>0.45587947999999945</v>
      </c>
    </row>
    <row r="1909" spans="7:8" x14ac:dyDescent="0.2">
      <c r="G1909">
        <v>12746.606</v>
      </c>
      <c r="H1909">
        <v>0.44959675999999937</v>
      </c>
    </row>
    <row r="1910" spans="7:8" x14ac:dyDescent="0.2">
      <c r="G1910">
        <v>12753.266</v>
      </c>
      <c r="H1910">
        <v>0.43798831333333266</v>
      </c>
    </row>
    <row r="1911" spans="7:8" x14ac:dyDescent="0.2">
      <c r="G1911">
        <v>12759.684999999999</v>
      </c>
      <c r="H1911">
        <v>0.44207647333333266</v>
      </c>
    </row>
    <row r="1912" spans="7:8" x14ac:dyDescent="0.2">
      <c r="G1912">
        <v>12766.315000000001</v>
      </c>
      <c r="H1912">
        <v>0.44360742666666597</v>
      </c>
    </row>
    <row r="1913" spans="7:8" x14ac:dyDescent="0.2">
      <c r="G1913">
        <v>12772.825000000001</v>
      </c>
      <c r="H1913">
        <v>0.43737023999999936</v>
      </c>
    </row>
    <row r="1914" spans="7:8" x14ac:dyDescent="0.2">
      <c r="G1914">
        <v>12779.164000000001</v>
      </c>
      <c r="H1914">
        <v>0.44854364666666602</v>
      </c>
    </row>
    <row r="1915" spans="7:8" x14ac:dyDescent="0.2">
      <c r="G1915">
        <v>12785.504000000001</v>
      </c>
      <c r="H1915">
        <v>0.45742539333333287</v>
      </c>
    </row>
    <row r="1916" spans="7:8" x14ac:dyDescent="0.2">
      <c r="G1916">
        <v>12791.803</v>
      </c>
      <c r="H1916">
        <v>0.45791284666666615</v>
      </c>
    </row>
    <row r="1917" spans="7:8" x14ac:dyDescent="0.2">
      <c r="G1917">
        <v>12798.003000000001</v>
      </c>
      <c r="H1917">
        <v>0.45333193999999954</v>
      </c>
    </row>
    <row r="1918" spans="7:8" x14ac:dyDescent="0.2">
      <c r="G1918">
        <v>12804.371999999999</v>
      </c>
      <c r="H1918">
        <v>0.45302223999999947</v>
      </c>
    </row>
    <row r="1919" spans="7:8" x14ac:dyDescent="0.2">
      <c r="G1919">
        <v>12810.822</v>
      </c>
      <c r="H1919">
        <v>0.44671251999999934</v>
      </c>
    </row>
    <row r="1920" spans="7:8" x14ac:dyDescent="0.2">
      <c r="G1920">
        <v>12817.261</v>
      </c>
      <c r="H1920">
        <v>0.44542650666666606</v>
      </c>
    </row>
    <row r="1921" spans="7:8" x14ac:dyDescent="0.2">
      <c r="G1921">
        <v>12823.861000000001</v>
      </c>
      <c r="H1921">
        <v>0.43501969999999934</v>
      </c>
    </row>
    <row r="1922" spans="7:8" x14ac:dyDescent="0.2">
      <c r="G1922">
        <v>12830.441000000001</v>
      </c>
      <c r="H1922">
        <v>0.43646553999999926</v>
      </c>
    </row>
    <row r="1923" spans="7:8" x14ac:dyDescent="0.2">
      <c r="G1923">
        <v>12836.851000000001</v>
      </c>
      <c r="H1923">
        <v>0.44681469999999934</v>
      </c>
    </row>
    <row r="1924" spans="7:8" x14ac:dyDescent="0.2">
      <c r="G1924">
        <v>12843.06</v>
      </c>
      <c r="H1924">
        <v>0.45098894666666611</v>
      </c>
    </row>
    <row r="1925" spans="7:8" x14ac:dyDescent="0.2">
      <c r="G1925">
        <v>12849.189</v>
      </c>
      <c r="H1925">
        <v>0.45979383999999951</v>
      </c>
    </row>
    <row r="1926" spans="7:8" x14ac:dyDescent="0.2">
      <c r="G1926">
        <v>12855.339</v>
      </c>
      <c r="H1926">
        <v>0.4643799199999995</v>
      </c>
    </row>
    <row r="1927" spans="7:8" x14ac:dyDescent="0.2">
      <c r="G1927">
        <v>12861.558000000001</v>
      </c>
      <c r="H1927">
        <v>0.45842704666666617</v>
      </c>
    </row>
    <row r="1928" spans="7:8" x14ac:dyDescent="0.2">
      <c r="G1928">
        <v>12867.807000000001</v>
      </c>
      <c r="H1928">
        <v>0.45958774666666624</v>
      </c>
    </row>
    <row r="1929" spans="7:8" x14ac:dyDescent="0.2">
      <c r="G1929">
        <v>12874.076999999999</v>
      </c>
      <c r="H1929">
        <v>0.45603702666666607</v>
      </c>
    </row>
    <row r="1930" spans="7:8" x14ac:dyDescent="0.2">
      <c r="G1930">
        <v>12880.206</v>
      </c>
      <c r="H1930">
        <v>0.46491724666666623</v>
      </c>
    </row>
    <row r="1931" spans="7:8" x14ac:dyDescent="0.2">
      <c r="G1931">
        <v>12886.275</v>
      </c>
      <c r="H1931">
        <v>0.47012153333333306</v>
      </c>
    </row>
    <row r="1932" spans="7:8" x14ac:dyDescent="0.2">
      <c r="G1932">
        <v>12892.494000000001</v>
      </c>
      <c r="H1932">
        <v>0.46164803999999948</v>
      </c>
    </row>
    <row r="1933" spans="7:8" x14ac:dyDescent="0.2">
      <c r="G1933">
        <v>12898.894</v>
      </c>
      <c r="H1933">
        <v>0.45247729333333275</v>
      </c>
    </row>
    <row r="1934" spans="7:8" x14ac:dyDescent="0.2">
      <c r="G1934">
        <v>12905.313</v>
      </c>
      <c r="H1934">
        <v>0.443491686666666</v>
      </c>
    </row>
    <row r="1935" spans="7:8" x14ac:dyDescent="0.2">
      <c r="G1935">
        <v>12912.013000000001</v>
      </c>
      <c r="H1935">
        <v>0.43489800666666589</v>
      </c>
    </row>
    <row r="1936" spans="7:8" x14ac:dyDescent="0.2">
      <c r="G1936">
        <v>12918.532999999999</v>
      </c>
      <c r="H1936">
        <v>0.4402274399999993</v>
      </c>
    </row>
    <row r="1937" spans="7:8" x14ac:dyDescent="0.2">
      <c r="G1937">
        <v>12924.913</v>
      </c>
      <c r="H1937">
        <v>0.4449390399999994</v>
      </c>
    </row>
    <row r="1938" spans="7:8" x14ac:dyDescent="0.2">
      <c r="G1938">
        <v>12931.191999999999</v>
      </c>
      <c r="H1938">
        <v>0.45098897333333288</v>
      </c>
    </row>
    <row r="1939" spans="7:8" x14ac:dyDescent="0.2">
      <c r="G1939">
        <v>12937.492</v>
      </c>
      <c r="H1939">
        <v>0.45111947999999946</v>
      </c>
    </row>
    <row r="1940" spans="7:8" x14ac:dyDescent="0.2">
      <c r="G1940">
        <v>12943.960999999999</v>
      </c>
      <c r="H1940">
        <v>0.44563235999999934</v>
      </c>
    </row>
    <row r="1941" spans="7:8" x14ac:dyDescent="0.2">
      <c r="G1941">
        <v>12950.431</v>
      </c>
      <c r="H1941">
        <v>0.44926542666666608</v>
      </c>
    </row>
    <row r="1942" spans="7:8" x14ac:dyDescent="0.2">
      <c r="G1942">
        <v>12957.261</v>
      </c>
      <c r="H1942">
        <v>0.43469834666666601</v>
      </c>
    </row>
    <row r="1943" spans="7:8" x14ac:dyDescent="0.2">
      <c r="G1943">
        <v>12963.800999999999</v>
      </c>
      <c r="H1943">
        <v>0.43474593333333267</v>
      </c>
    </row>
    <row r="1944" spans="7:8" x14ac:dyDescent="0.2">
      <c r="G1944">
        <v>12970.351000000001</v>
      </c>
      <c r="H1944">
        <v>0.43880324666666592</v>
      </c>
    </row>
    <row r="1945" spans="7:8" x14ac:dyDescent="0.2">
      <c r="G1945">
        <v>12976.971</v>
      </c>
      <c r="H1945">
        <v>0.43996087333333267</v>
      </c>
    </row>
    <row r="1946" spans="7:8" x14ac:dyDescent="0.2">
      <c r="G1946">
        <v>12983.35</v>
      </c>
      <c r="H1946">
        <v>0.44923693333333281</v>
      </c>
    </row>
    <row r="1947" spans="7:8" x14ac:dyDescent="0.2">
      <c r="G1947">
        <v>12989.72</v>
      </c>
      <c r="H1947">
        <v>0.44364926666666593</v>
      </c>
    </row>
    <row r="1948" spans="7:8" x14ac:dyDescent="0.2">
      <c r="G1948">
        <v>12996.079</v>
      </c>
      <c r="H1948">
        <v>0.44210324666666595</v>
      </c>
    </row>
    <row r="1949" spans="7:8" x14ac:dyDescent="0.2">
      <c r="G1949">
        <v>13002.589</v>
      </c>
      <c r="H1949">
        <v>0.43728949999999933</v>
      </c>
    </row>
    <row r="1950" spans="7:8" x14ac:dyDescent="0.2">
      <c r="G1950">
        <v>13009.169</v>
      </c>
      <c r="H1950">
        <v>0.43013275999999917</v>
      </c>
    </row>
    <row r="1951" spans="7:8" x14ac:dyDescent="0.2">
      <c r="G1951">
        <v>13015.909</v>
      </c>
      <c r="H1951">
        <v>0.42569130666666577</v>
      </c>
    </row>
    <row r="1952" spans="7:8" x14ac:dyDescent="0.2">
      <c r="G1952">
        <v>13022.619000000001</v>
      </c>
      <c r="H1952">
        <v>0.42312823999999916</v>
      </c>
    </row>
    <row r="1953" spans="7:8" x14ac:dyDescent="0.2">
      <c r="G1953">
        <v>13029.419</v>
      </c>
      <c r="H1953">
        <v>0.42457035333333248</v>
      </c>
    </row>
    <row r="1954" spans="7:8" x14ac:dyDescent="0.2">
      <c r="G1954">
        <v>13036.228999999999</v>
      </c>
      <c r="H1954">
        <v>0.42580646666666583</v>
      </c>
    </row>
    <row r="1955" spans="7:8" x14ac:dyDescent="0.2">
      <c r="G1955">
        <v>13043</v>
      </c>
      <c r="H1955">
        <v>0.42861527999999915</v>
      </c>
    </row>
    <row r="1956" spans="7:8" x14ac:dyDescent="0.2">
      <c r="G1956">
        <v>13049.589</v>
      </c>
      <c r="H1956">
        <v>0.43097833999999913</v>
      </c>
    </row>
    <row r="1957" spans="7:8" x14ac:dyDescent="0.2">
      <c r="G1957">
        <v>13056.189</v>
      </c>
      <c r="H1957">
        <v>0.43551610666666601</v>
      </c>
    </row>
    <row r="1958" spans="7:8" x14ac:dyDescent="0.2">
      <c r="G1958">
        <v>13062.819</v>
      </c>
      <c r="H1958">
        <v>0.4312166333333326</v>
      </c>
    </row>
    <row r="1959" spans="7:8" x14ac:dyDescent="0.2">
      <c r="G1959">
        <v>13069.569</v>
      </c>
      <c r="H1959">
        <v>0.4275798866666658</v>
      </c>
    </row>
    <row r="1960" spans="7:8" x14ac:dyDescent="0.2">
      <c r="G1960">
        <v>13076.48</v>
      </c>
      <c r="H1960">
        <v>0.4169531333333325</v>
      </c>
    </row>
    <row r="1961" spans="7:8" x14ac:dyDescent="0.2">
      <c r="G1961">
        <v>13083.34</v>
      </c>
      <c r="H1961">
        <v>0.41538035333333251</v>
      </c>
    </row>
    <row r="1962" spans="7:8" x14ac:dyDescent="0.2">
      <c r="G1962">
        <v>13089.95</v>
      </c>
      <c r="H1962">
        <v>0.42833241333333261</v>
      </c>
    </row>
    <row r="1963" spans="7:8" x14ac:dyDescent="0.2">
      <c r="G1963">
        <v>13096.42</v>
      </c>
      <c r="H1963">
        <v>0.43783611999999938</v>
      </c>
    </row>
    <row r="1964" spans="7:8" x14ac:dyDescent="0.2">
      <c r="G1964">
        <v>13102.949000000001</v>
      </c>
      <c r="H1964">
        <v>0.43739181999999915</v>
      </c>
    </row>
    <row r="1965" spans="7:8" x14ac:dyDescent="0.2">
      <c r="G1965">
        <v>13109.468999999999</v>
      </c>
      <c r="H1965">
        <v>0.43942509999999935</v>
      </c>
    </row>
    <row r="1966" spans="7:8" x14ac:dyDescent="0.2">
      <c r="G1966">
        <v>13115.939</v>
      </c>
      <c r="H1966">
        <v>0.44513609999999931</v>
      </c>
    </row>
    <row r="1967" spans="7:8" x14ac:dyDescent="0.2">
      <c r="G1967">
        <v>13122.509</v>
      </c>
      <c r="H1967">
        <v>0.44032459333333263</v>
      </c>
    </row>
    <row r="1968" spans="7:8" x14ac:dyDescent="0.2">
      <c r="G1968">
        <v>13128.928</v>
      </c>
      <c r="H1968">
        <v>0.44592853333333266</v>
      </c>
    </row>
    <row r="1969" spans="7:8" x14ac:dyDescent="0.2">
      <c r="G1969">
        <v>13135.328</v>
      </c>
      <c r="H1969">
        <v>0.43937663999999937</v>
      </c>
    </row>
    <row r="1970" spans="7:8" x14ac:dyDescent="0.2">
      <c r="G1970">
        <v>13141.727000000001</v>
      </c>
      <c r="H1970">
        <v>0.44313341333333273</v>
      </c>
    </row>
    <row r="1971" spans="7:8" x14ac:dyDescent="0.2">
      <c r="G1971">
        <v>13148.246999999999</v>
      </c>
      <c r="H1971">
        <v>0.44406116666666606</v>
      </c>
    </row>
    <row r="1972" spans="7:8" x14ac:dyDescent="0.2">
      <c r="G1972">
        <v>13154.566999999999</v>
      </c>
      <c r="H1972">
        <v>0.44411509999999926</v>
      </c>
    </row>
    <row r="1973" spans="7:8" x14ac:dyDescent="0.2">
      <c r="G1973">
        <v>13160.906000000001</v>
      </c>
      <c r="H1973">
        <v>0.44787181333333281</v>
      </c>
    </row>
    <row r="1974" spans="7:8" x14ac:dyDescent="0.2">
      <c r="G1974">
        <v>13167.366</v>
      </c>
      <c r="H1974">
        <v>0.44794865333333272</v>
      </c>
    </row>
    <row r="1975" spans="7:8" x14ac:dyDescent="0.2">
      <c r="G1975">
        <v>13173.705</v>
      </c>
      <c r="H1975">
        <v>0.4511411466666661</v>
      </c>
    </row>
    <row r="1976" spans="7:8" x14ac:dyDescent="0.2">
      <c r="G1976">
        <v>13184.922</v>
      </c>
      <c r="H1976">
        <v>0.45072904666666602</v>
      </c>
    </row>
    <row r="1977" spans="7:8" x14ac:dyDescent="0.2">
      <c r="G1977">
        <v>13191.281999999999</v>
      </c>
      <c r="H1977">
        <v>0.45032229333333279</v>
      </c>
    </row>
    <row r="1978" spans="7:8" x14ac:dyDescent="0.2">
      <c r="G1978">
        <v>13197.531000000001</v>
      </c>
      <c r="H1978">
        <v>0.45029017333333288</v>
      </c>
    </row>
    <row r="1979" spans="7:8" x14ac:dyDescent="0.2">
      <c r="G1979">
        <v>13203.77</v>
      </c>
      <c r="H1979">
        <v>0.45443744666666619</v>
      </c>
    </row>
    <row r="1980" spans="7:8" x14ac:dyDescent="0.2">
      <c r="G1980">
        <v>13210.05</v>
      </c>
      <c r="H1980">
        <v>0.45721931333333288</v>
      </c>
    </row>
    <row r="1981" spans="7:8" x14ac:dyDescent="0.2">
      <c r="G1981">
        <v>13216.349</v>
      </c>
      <c r="H1981">
        <v>0.45770676666666626</v>
      </c>
    </row>
    <row r="1982" spans="7:8" x14ac:dyDescent="0.2">
      <c r="G1982">
        <v>13222.659</v>
      </c>
      <c r="H1982">
        <v>0.45256170666666617</v>
      </c>
    </row>
    <row r="1983" spans="7:8" x14ac:dyDescent="0.2">
      <c r="G1983">
        <v>13229.018</v>
      </c>
      <c r="H1983">
        <v>0.45402513333333283</v>
      </c>
    </row>
    <row r="1984" spans="7:8" x14ac:dyDescent="0.2">
      <c r="G1984">
        <v>13235.438</v>
      </c>
      <c r="H1984">
        <v>0.44871527333333272</v>
      </c>
    </row>
    <row r="1985" spans="7:8" x14ac:dyDescent="0.2">
      <c r="G1985">
        <v>13241.787</v>
      </c>
      <c r="H1985">
        <v>0.44684165999999936</v>
      </c>
    </row>
    <row r="1986" spans="7:8" x14ac:dyDescent="0.2">
      <c r="G1986">
        <v>13248.207</v>
      </c>
      <c r="H1986">
        <v>0.44791802666666608</v>
      </c>
    </row>
    <row r="1987" spans="7:8" x14ac:dyDescent="0.2">
      <c r="G1987">
        <v>13254.536</v>
      </c>
      <c r="H1987">
        <v>0.44384229999999936</v>
      </c>
    </row>
    <row r="1988" spans="7:8" x14ac:dyDescent="0.2">
      <c r="G1988">
        <v>13260.835999999999</v>
      </c>
      <c r="H1988">
        <v>0.44491216666666605</v>
      </c>
    </row>
    <row r="1989" spans="7:8" x14ac:dyDescent="0.2">
      <c r="G1989">
        <v>13267.356</v>
      </c>
      <c r="H1989">
        <v>0.446119826666666</v>
      </c>
    </row>
    <row r="1990" spans="7:8" x14ac:dyDescent="0.2">
      <c r="G1990">
        <v>13273.905000000001</v>
      </c>
      <c r="H1990">
        <v>0.44493753999999947</v>
      </c>
    </row>
    <row r="1991" spans="7:8" x14ac:dyDescent="0.2">
      <c r="G1991">
        <v>13280.395</v>
      </c>
      <c r="H1991">
        <v>0.44310655333333265</v>
      </c>
    </row>
    <row r="1992" spans="7:8" x14ac:dyDescent="0.2">
      <c r="G1992">
        <v>13286.865</v>
      </c>
      <c r="H1992">
        <v>0.44105161333333265</v>
      </c>
    </row>
    <row r="1993" spans="7:8" x14ac:dyDescent="0.2">
      <c r="G1993">
        <v>13293.545</v>
      </c>
      <c r="H1993">
        <v>0.43386795999999939</v>
      </c>
    </row>
    <row r="1994" spans="7:8" x14ac:dyDescent="0.2">
      <c r="G1994">
        <v>13300.215</v>
      </c>
      <c r="H1994">
        <v>0.43327689999999924</v>
      </c>
    </row>
    <row r="1995" spans="7:8" x14ac:dyDescent="0.2">
      <c r="G1995">
        <v>13306.795</v>
      </c>
      <c r="H1995">
        <v>0.42827870666666579</v>
      </c>
    </row>
    <row r="1996" spans="7:8" x14ac:dyDescent="0.2">
      <c r="G1996">
        <v>13313.424999999999</v>
      </c>
      <c r="H1996">
        <v>0.42766059333333251</v>
      </c>
    </row>
    <row r="1997" spans="7:8" x14ac:dyDescent="0.2">
      <c r="G1997">
        <v>13320.115</v>
      </c>
      <c r="H1997">
        <v>0.42874446666666594</v>
      </c>
    </row>
    <row r="1998" spans="7:8" x14ac:dyDescent="0.2">
      <c r="G1998">
        <v>13326.664000000001</v>
      </c>
      <c r="H1998">
        <v>0.43818895333333263</v>
      </c>
    </row>
    <row r="1999" spans="7:8" x14ac:dyDescent="0.2">
      <c r="G1999">
        <v>13333.465</v>
      </c>
      <c r="H1999">
        <v>0.43126659999999922</v>
      </c>
    </row>
    <row r="2000" spans="7:8" x14ac:dyDescent="0.2">
      <c r="G2000">
        <v>13340.004000000001</v>
      </c>
      <c r="H2000">
        <v>0.43803681999999922</v>
      </c>
    </row>
    <row r="2001" spans="7:8" x14ac:dyDescent="0.2">
      <c r="G2001">
        <v>13346.654</v>
      </c>
      <c r="H2001">
        <v>0.43548915999999932</v>
      </c>
    </row>
    <row r="2002" spans="7:8" x14ac:dyDescent="0.2">
      <c r="G2002">
        <v>13353.273999999999</v>
      </c>
      <c r="H2002">
        <v>0.439170646666666</v>
      </c>
    </row>
    <row r="2003" spans="7:8" x14ac:dyDescent="0.2">
      <c r="G2003">
        <v>13359.734</v>
      </c>
      <c r="H2003">
        <v>0.44243996666666602</v>
      </c>
    </row>
    <row r="2004" spans="7:8" x14ac:dyDescent="0.2">
      <c r="G2004">
        <v>13366.144</v>
      </c>
      <c r="H2004">
        <v>0.44066657999999931</v>
      </c>
    </row>
    <row r="2005" spans="7:8" x14ac:dyDescent="0.2">
      <c r="G2005">
        <v>13372.543</v>
      </c>
      <c r="H2005">
        <v>0.44542649333333278</v>
      </c>
    </row>
    <row r="2006" spans="7:8" x14ac:dyDescent="0.2">
      <c r="G2006">
        <v>13378.803</v>
      </c>
      <c r="H2006">
        <v>0.44802925333333271</v>
      </c>
    </row>
    <row r="2007" spans="7:8" x14ac:dyDescent="0.2">
      <c r="G2007">
        <v>13385.182000000001</v>
      </c>
      <c r="H2007">
        <v>0.44848992666666609</v>
      </c>
    </row>
    <row r="2008" spans="7:8" x14ac:dyDescent="0.2">
      <c r="G2008">
        <v>13391.361000000001</v>
      </c>
      <c r="H2008">
        <v>0.45746992666666625</v>
      </c>
    </row>
    <row r="2009" spans="7:8" x14ac:dyDescent="0.2">
      <c r="G2009">
        <v>13397.641</v>
      </c>
      <c r="H2009">
        <v>0.45296467333333273</v>
      </c>
    </row>
    <row r="2010" spans="7:8" x14ac:dyDescent="0.2">
      <c r="G2010">
        <v>13403.97</v>
      </c>
      <c r="H2010">
        <v>0.4500341066666661</v>
      </c>
    </row>
    <row r="2011" spans="7:8" x14ac:dyDescent="0.2">
      <c r="G2011">
        <v>13410.3</v>
      </c>
      <c r="H2011">
        <v>0.45013791999999936</v>
      </c>
    </row>
    <row r="2012" spans="7:8" x14ac:dyDescent="0.2">
      <c r="G2012">
        <v>13416.529</v>
      </c>
      <c r="H2012">
        <v>0.45013795999999939</v>
      </c>
    </row>
    <row r="2013" spans="7:8" x14ac:dyDescent="0.2">
      <c r="G2013">
        <v>13422.888999999999</v>
      </c>
      <c r="H2013">
        <v>0.45312592666666612</v>
      </c>
    </row>
    <row r="2014" spans="7:8" x14ac:dyDescent="0.2">
      <c r="G2014">
        <v>13429.218000000001</v>
      </c>
      <c r="H2014">
        <v>0.44601775999999943</v>
      </c>
    </row>
    <row r="2015" spans="7:8" x14ac:dyDescent="0.2">
      <c r="G2015">
        <v>13435.486999999999</v>
      </c>
      <c r="H2015">
        <v>0.45502841333333283</v>
      </c>
    </row>
    <row r="2016" spans="7:8" x14ac:dyDescent="0.2">
      <c r="G2016">
        <v>13441.797</v>
      </c>
      <c r="H2016">
        <v>0.45438882666666608</v>
      </c>
    </row>
    <row r="2017" spans="7:8" x14ac:dyDescent="0.2">
      <c r="G2017">
        <v>13448.096</v>
      </c>
      <c r="H2017">
        <v>0.45407910666666612</v>
      </c>
    </row>
    <row r="2018" spans="7:8" x14ac:dyDescent="0.2">
      <c r="G2018">
        <v>13454.356</v>
      </c>
      <c r="H2018">
        <v>0.45482785333333281</v>
      </c>
    </row>
    <row r="2019" spans="7:8" x14ac:dyDescent="0.2">
      <c r="G2019">
        <v>13460.495000000001</v>
      </c>
      <c r="H2019">
        <v>0.45690952666666607</v>
      </c>
    </row>
    <row r="2020" spans="7:8" x14ac:dyDescent="0.2">
      <c r="G2020">
        <v>13466.794</v>
      </c>
      <c r="H2020">
        <v>0.45379249333333271</v>
      </c>
    </row>
    <row r="2021" spans="7:8" x14ac:dyDescent="0.2">
      <c r="G2021">
        <v>13473.044</v>
      </c>
      <c r="H2021">
        <v>0.45462180666666607</v>
      </c>
    </row>
    <row r="2022" spans="7:8" x14ac:dyDescent="0.2">
      <c r="G2022">
        <v>13479.303</v>
      </c>
      <c r="H2022">
        <v>0.4511679666666662</v>
      </c>
    </row>
    <row r="2023" spans="7:8" x14ac:dyDescent="0.2">
      <c r="G2023">
        <v>13485.482</v>
      </c>
      <c r="H2023">
        <v>0.4581457733333329</v>
      </c>
    </row>
    <row r="2024" spans="7:8" x14ac:dyDescent="0.2">
      <c r="G2024">
        <v>13491.722</v>
      </c>
      <c r="H2024">
        <v>0.45129857333333284</v>
      </c>
    </row>
    <row r="2025" spans="7:8" x14ac:dyDescent="0.2">
      <c r="G2025">
        <v>13497.931</v>
      </c>
      <c r="H2025">
        <v>0.45611238666666615</v>
      </c>
    </row>
    <row r="2026" spans="7:8" x14ac:dyDescent="0.2">
      <c r="G2026">
        <v>13504.27</v>
      </c>
      <c r="H2026">
        <v>0.45423141333333283</v>
      </c>
    </row>
    <row r="2027" spans="7:8" x14ac:dyDescent="0.2">
      <c r="G2027">
        <v>13510.52</v>
      </c>
      <c r="H2027">
        <v>0.45238252666666617</v>
      </c>
    </row>
    <row r="2028" spans="7:8" x14ac:dyDescent="0.2">
      <c r="G2028">
        <v>13516.839</v>
      </c>
      <c r="H2028">
        <v>0.4503708599999996</v>
      </c>
    </row>
    <row r="2029" spans="7:8" x14ac:dyDescent="0.2">
      <c r="G2029">
        <v>13523.109</v>
      </c>
      <c r="H2029">
        <v>0.45003559999999937</v>
      </c>
    </row>
    <row r="2030" spans="7:8" x14ac:dyDescent="0.2">
      <c r="G2030">
        <v>13529.558000000001</v>
      </c>
      <c r="H2030">
        <v>0.444471746666666</v>
      </c>
    </row>
    <row r="2031" spans="7:8" x14ac:dyDescent="0.2">
      <c r="G2031">
        <v>13536.108</v>
      </c>
      <c r="H2031">
        <v>0.44318182666666606</v>
      </c>
    </row>
    <row r="2032" spans="7:8" x14ac:dyDescent="0.2">
      <c r="G2032">
        <v>13542.487999999999</v>
      </c>
      <c r="H2032">
        <v>0.44846311999999938</v>
      </c>
    </row>
    <row r="2033" spans="7:8" x14ac:dyDescent="0.2">
      <c r="G2033">
        <v>13548.687</v>
      </c>
      <c r="H2033">
        <v>0.45163375999999944</v>
      </c>
    </row>
    <row r="2034" spans="7:8" x14ac:dyDescent="0.2">
      <c r="G2034">
        <v>13555.187</v>
      </c>
      <c r="H2034">
        <v>0.44769273333333276</v>
      </c>
    </row>
    <row r="2035" spans="7:8" x14ac:dyDescent="0.2">
      <c r="G2035">
        <v>13561.546</v>
      </c>
      <c r="H2035">
        <v>0.44663577333333271</v>
      </c>
    </row>
    <row r="2036" spans="7:8" x14ac:dyDescent="0.2">
      <c r="G2036">
        <v>13567.755999999999</v>
      </c>
      <c r="H2036">
        <v>0.45150461999999936</v>
      </c>
    </row>
    <row r="2037" spans="7:8" x14ac:dyDescent="0.2">
      <c r="G2037">
        <v>13574.084999999999</v>
      </c>
      <c r="H2037">
        <v>0.45240412666666607</v>
      </c>
    </row>
    <row r="2038" spans="7:8" x14ac:dyDescent="0.2">
      <c r="G2038">
        <v>13580.465</v>
      </c>
      <c r="H2038">
        <v>0.44970447999999946</v>
      </c>
    </row>
    <row r="2039" spans="7:8" x14ac:dyDescent="0.2">
      <c r="G2039">
        <v>13586.744000000001</v>
      </c>
      <c r="H2039">
        <v>0.45163389333333281</v>
      </c>
    </row>
    <row r="2040" spans="7:8" x14ac:dyDescent="0.2">
      <c r="G2040">
        <v>13593.073</v>
      </c>
      <c r="H2040">
        <v>0.45255621999999951</v>
      </c>
    </row>
    <row r="2041" spans="7:8" x14ac:dyDescent="0.2">
      <c r="G2041">
        <v>13599.383</v>
      </c>
      <c r="H2041">
        <v>0.45065385999999935</v>
      </c>
    </row>
    <row r="2042" spans="7:8" x14ac:dyDescent="0.2">
      <c r="G2042">
        <v>13605.682000000001</v>
      </c>
      <c r="H2042">
        <v>0.44637583999999936</v>
      </c>
    </row>
    <row r="2043" spans="7:8" x14ac:dyDescent="0.2">
      <c r="G2043">
        <v>13612.012000000001</v>
      </c>
      <c r="H2043">
        <v>0.45271395333333281</v>
      </c>
    </row>
    <row r="2044" spans="7:8" x14ac:dyDescent="0.2">
      <c r="G2044">
        <v>13618.450999999999</v>
      </c>
      <c r="H2044">
        <v>0.44478147333333273</v>
      </c>
    </row>
    <row r="2045" spans="7:8" x14ac:dyDescent="0.2">
      <c r="G2045">
        <v>13624.901</v>
      </c>
      <c r="H2045">
        <v>0.44475999999999943</v>
      </c>
    </row>
    <row r="2046" spans="7:8" x14ac:dyDescent="0.2">
      <c r="G2046">
        <v>13631.491</v>
      </c>
      <c r="H2046">
        <v>0.44058578666666598</v>
      </c>
    </row>
    <row r="2047" spans="7:8" x14ac:dyDescent="0.2">
      <c r="G2047">
        <v>13638.290999999999</v>
      </c>
      <c r="H2047">
        <v>0.43687750666666592</v>
      </c>
    </row>
    <row r="2048" spans="7:8" x14ac:dyDescent="0.2">
      <c r="G2048">
        <v>13644.771000000001</v>
      </c>
      <c r="H2048">
        <v>0.44959679999999935</v>
      </c>
    </row>
    <row r="2049" spans="7:8" x14ac:dyDescent="0.2">
      <c r="G2049">
        <v>13651.290999999999</v>
      </c>
      <c r="H2049">
        <v>0.44697251999999937</v>
      </c>
    </row>
    <row r="2050" spans="7:8" x14ac:dyDescent="0.2">
      <c r="G2050">
        <v>13657.76</v>
      </c>
      <c r="H2050">
        <v>0.43991785999999944</v>
      </c>
    </row>
    <row r="2051" spans="7:8" x14ac:dyDescent="0.2">
      <c r="G2051">
        <v>13664.14</v>
      </c>
      <c r="H2051">
        <v>0.44352385999999938</v>
      </c>
    </row>
    <row r="2052" spans="7:8" x14ac:dyDescent="0.2">
      <c r="G2052">
        <v>13670.6</v>
      </c>
      <c r="H2052">
        <v>0.4423825733333327</v>
      </c>
    </row>
    <row r="2053" spans="7:8" x14ac:dyDescent="0.2">
      <c r="G2053">
        <v>13676.999</v>
      </c>
      <c r="H2053">
        <v>0.44272148666666594</v>
      </c>
    </row>
    <row r="2054" spans="7:8" x14ac:dyDescent="0.2">
      <c r="G2054">
        <v>13683.289000000001</v>
      </c>
      <c r="H2054">
        <v>0.44768584666666605</v>
      </c>
    </row>
    <row r="2055" spans="7:8" x14ac:dyDescent="0.2">
      <c r="G2055">
        <v>13689.888000000001</v>
      </c>
      <c r="H2055">
        <v>0.43882027999999923</v>
      </c>
    </row>
    <row r="2056" spans="7:8" x14ac:dyDescent="0.2">
      <c r="G2056">
        <v>13696.378000000001</v>
      </c>
      <c r="H2056">
        <v>0.43857948666666602</v>
      </c>
    </row>
    <row r="2057" spans="7:8" x14ac:dyDescent="0.2">
      <c r="G2057">
        <v>13702.758</v>
      </c>
      <c r="H2057">
        <v>0.44367608666666597</v>
      </c>
    </row>
    <row r="2058" spans="7:8" x14ac:dyDescent="0.2">
      <c r="G2058">
        <v>13709.267</v>
      </c>
      <c r="H2058">
        <v>0.44125245333333274</v>
      </c>
    </row>
    <row r="2059" spans="7:8" x14ac:dyDescent="0.2">
      <c r="G2059">
        <v>13715.826999999999</v>
      </c>
      <c r="H2059">
        <v>0.4442940933333327</v>
      </c>
    </row>
    <row r="2060" spans="7:8" x14ac:dyDescent="0.2">
      <c r="G2060">
        <v>13722.297</v>
      </c>
      <c r="H2060">
        <v>0.44717843333333274</v>
      </c>
    </row>
    <row r="2061" spans="7:8" x14ac:dyDescent="0.2">
      <c r="G2061">
        <v>13728.826999999999</v>
      </c>
      <c r="H2061">
        <v>0.44640806666666605</v>
      </c>
    </row>
    <row r="2062" spans="7:8" x14ac:dyDescent="0.2">
      <c r="G2062">
        <v>13735.397000000001</v>
      </c>
      <c r="H2062">
        <v>0.44267279999999931</v>
      </c>
    </row>
    <row r="2063" spans="7:8" x14ac:dyDescent="0.2">
      <c r="G2063">
        <v>13741.726000000001</v>
      </c>
      <c r="H2063">
        <v>0.44761181999999933</v>
      </c>
    </row>
    <row r="2064" spans="7:8" x14ac:dyDescent="0.2">
      <c r="G2064">
        <v>13748.206</v>
      </c>
      <c r="H2064">
        <v>0.44390899333333267</v>
      </c>
    </row>
    <row r="2065" spans="7:8" x14ac:dyDescent="0.2">
      <c r="G2065">
        <v>13754.504999999999</v>
      </c>
      <c r="H2065">
        <v>0.44846291999999949</v>
      </c>
    </row>
    <row r="2066" spans="7:8" x14ac:dyDescent="0.2">
      <c r="G2066">
        <v>13760.775</v>
      </c>
      <c r="H2066">
        <v>0.45253467999999941</v>
      </c>
    </row>
    <row r="2067" spans="7:8" x14ac:dyDescent="0.2">
      <c r="G2067">
        <v>13767.224</v>
      </c>
      <c r="H2067">
        <v>0.44771949999999955</v>
      </c>
    </row>
    <row r="2068" spans="7:8" x14ac:dyDescent="0.2">
      <c r="G2068">
        <v>13773.634</v>
      </c>
      <c r="H2068">
        <v>0.44385510666666611</v>
      </c>
    </row>
    <row r="2069" spans="7:8" x14ac:dyDescent="0.2">
      <c r="G2069">
        <v>13780.044</v>
      </c>
      <c r="H2069">
        <v>0.44408806666666595</v>
      </c>
    </row>
    <row r="2070" spans="7:8" x14ac:dyDescent="0.2">
      <c r="G2070">
        <v>13786.503000000001</v>
      </c>
      <c r="H2070">
        <v>0.43759789999999932</v>
      </c>
    </row>
    <row r="2071" spans="7:8" x14ac:dyDescent="0.2">
      <c r="G2071">
        <v>13793.183000000001</v>
      </c>
      <c r="H2071">
        <v>0.43316923999999923</v>
      </c>
    </row>
    <row r="2072" spans="7:8" x14ac:dyDescent="0.2">
      <c r="G2072">
        <v>13799.782999999999</v>
      </c>
      <c r="H2072">
        <v>0.42642448666666594</v>
      </c>
    </row>
    <row r="2073" spans="7:8" x14ac:dyDescent="0.2">
      <c r="G2073">
        <v>13806.593000000001</v>
      </c>
      <c r="H2073">
        <v>0.43092101999999904</v>
      </c>
    </row>
    <row r="2074" spans="7:8" x14ac:dyDescent="0.2">
      <c r="G2074">
        <v>13813.233</v>
      </c>
      <c r="H2074">
        <v>0.42819419333333258</v>
      </c>
    </row>
    <row r="2075" spans="7:8" x14ac:dyDescent="0.2">
      <c r="G2075">
        <v>13819.903</v>
      </c>
      <c r="H2075">
        <v>0.42529070666666591</v>
      </c>
    </row>
    <row r="2076" spans="7:8" x14ac:dyDescent="0.2">
      <c r="G2076">
        <v>13826.532999999999</v>
      </c>
      <c r="H2076">
        <v>0.42873917333333256</v>
      </c>
    </row>
    <row r="2077" spans="7:8" x14ac:dyDescent="0.2">
      <c r="G2077">
        <v>13833.022999999999</v>
      </c>
      <c r="H2077">
        <v>0.43386801333333269</v>
      </c>
    </row>
    <row r="2078" spans="7:8" x14ac:dyDescent="0.2">
      <c r="G2078">
        <v>13839.713</v>
      </c>
      <c r="H2078">
        <v>0.43139583333333253</v>
      </c>
    </row>
    <row r="2079" spans="7:8" x14ac:dyDescent="0.2">
      <c r="G2079">
        <v>13846.293</v>
      </c>
      <c r="H2079">
        <v>0.4366445399999993</v>
      </c>
    </row>
    <row r="2080" spans="7:8" x14ac:dyDescent="0.2">
      <c r="G2080">
        <v>13852.923000000001</v>
      </c>
      <c r="H2080">
        <v>0.4293087199999992</v>
      </c>
    </row>
    <row r="2081" spans="7:8" x14ac:dyDescent="0.2">
      <c r="G2081">
        <v>13859.803</v>
      </c>
      <c r="H2081">
        <v>0.4261193533333324</v>
      </c>
    </row>
    <row r="2082" spans="7:8" x14ac:dyDescent="0.2">
      <c r="G2082">
        <v>13866.503000000001</v>
      </c>
      <c r="H2082">
        <v>0.42686333333333254</v>
      </c>
    </row>
    <row r="2083" spans="7:8" x14ac:dyDescent="0.2">
      <c r="G2083">
        <v>13873.143</v>
      </c>
      <c r="H2083">
        <v>0.42542139333333251</v>
      </c>
    </row>
    <row r="2084" spans="7:8" x14ac:dyDescent="0.2">
      <c r="G2084">
        <v>13879.843000000001</v>
      </c>
      <c r="H2084">
        <v>0.43121670666666595</v>
      </c>
    </row>
    <row r="2085" spans="7:8" x14ac:dyDescent="0.2">
      <c r="G2085">
        <v>13886.453</v>
      </c>
      <c r="H2085">
        <v>0.43584749333333261</v>
      </c>
    </row>
    <row r="2086" spans="7:8" x14ac:dyDescent="0.2">
      <c r="G2086">
        <v>13893.022999999999</v>
      </c>
      <c r="H2086">
        <v>0.43072387333333256</v>
      </c>
    </row>
    <row r="2087" spans="7:8" x14ac:dyDescent="0.2">
      <c r="G2087">
        <v>13899.633</v>
      </c>
      <c r="H2087">
        <v>0.42954161333333246</v>
      </c>
    </row>
    <row r="2088" spans="7:8" x14ac:dyDescent="0.2">
      <c r="G2088">
        <v>13906.263000000001</v>
      </c>
      <c r="H2088">
        <v>0.43013271333333253</v>
      </c>
    </row>
    <row r="2089" spans="7:8" x14ac:dyDescent="0.2">
      <c r="G2089">
        <v>13912.832</v>
      </c>
      <c r="H2089">
        <v>0.43141736666666586</v>
      </c>
    </row>
    <row r="2090" spans="7:8" x14ac:dyDescent="0.2">
      <c r="G2090">
        <v>13919.451999999999</v>
      </c>
      <c r="H2090">
        <v>0.4352831999999992</v>
      </c>
    </row>
    <row r="2091" spans="7:8" x14ac:dyDescent="0.2">
      <c r="G2091">
        <v>13925.962</v>
      </c>
      <c r="H2091">
        <v>0.4375225466666659</v>
      </c>
    </row>
    <row r="2092" spans="7:8" x14ac:dyDescent="0.2">
      <c r="G2092">
        <v>13932.662</v>
      </c>
      <c r="H2092">
        <v>0.42830551999999916</v>
      </c>
    </row>
    <row r="2093" spans="7:8" x14ac:dyDescent="0.2">
      <c r="G2093">
        <v>13939.432000000001</v>
      </c>
      <c r="H2093">
        <v>0.42217889333333247</v>
      </c>
    </row>
    <row r="2094" spans="7:8" x14ac:dyDescent="0.2">
      <c r="G2094">
        <v>13946.352999999999</v>
      </c>
      <c r="H2094">
        <v>0.41226855999999923</v>
      </c>
    </row>
    <row r="2095" spans="7:8" x14ac:dyDescent="0.2">
      <c r="G2095">
        <v>13953.143</v>
      </c>
      <c r="H2095">
        <v>0.42116263333333254</v>
      </c>
    </row>
    <row r="2096" spans="7:8" x14ac:dyDescent="0.2">
      <c r="G2096">
        <v>13960.043</v>
      </c>
      <c r="H2096">
        <v>0.4202425799999992</v>
      </c>
    </row>
    <row r="2097" spans="7:8" x14ac:dyDescent="0.2">
      <c r="G2097">
        <v>13966.942999999999</v>
      </c>
      <c r="H2097">
        <v>0.41983045333333252</v>
      </c>
    </row>
    <row r="2098" spans="7:8" x14ac:dyDescent="0.2">
      <c r="G2098">
        <v>13973.874</v>
      </c>
      <c r="H2098">
        <v>0.41325951999999916</v>
      </c>
    </row>
    <row r="2099" spans="7:8" x14ac:dyDescent="0.2">
      <c r="G2099">
        <v>13980.744000000001</v>
      </c>
      <c r="H2099">
        <v>0.42663049999999919</v>
      </c>
    </row>
    <row r="2100" spans="7:8" x14ac:dyDescent="0.2">
      <c r="G2100">
        <v>13987.314</v>
      </c>
      <c r="H2100">
        <v>0.43080467999999922</v>
      </c>
    </row>
    <row r="2101" spans="7:8" x14ac:dyDescent="0.2">
      <c r="G2101">
        <v>13993.824000000001</v>
      </c>
      <c r="H2101">
        <v>0.43669845333333257</v>
      </c>
    </row>
    <row r="2102" spans="7:8" x14ac:dyDescent="0.2">
      <c r="G2102">
        <v>14000.414000000001</v>
      </c>
      <c r="H2102">
        <v>0.43793453999999921</v>
      </c>
    </row>
    <row r="2103" spans="7:8" x14ac:dyDescent="0.2">
      <c r="G2103">
        <v>14006.983</v>
      </c>
      <c r="H2103">
        <v>0.43901314666666602</v>
      </c>
    </row>
    <row r="2104" spans="7:8" x14ac:dyDescent="0.2">
      <c r="G2104">
        <v>14013.442999999999</v>
      </c>
      <c r="H2104">
        <v>0.43507719333333256</v>
      </c>
    </row>
    <row r="2105" spans="7:8" x14ac:dyDescent="0.2">
      <c r="G2105">
        <v>14020.043</v>
      </c>
      <c r="H2105">
        <v>0.43672543999999941</v>
      </c>
    </row>
    <row r="2106" spans="7:8" x14ac:dyDescent="0.2">
      <c r="G2106">
        <v>14026.563</v>
      </c>
      <c r="H2106">
        <v>0.442440006666666</v>
      </c>
    </row>
    <row r="2107" spans="7:8" x14ac:dyDescent="0.2">
      <c r="G2107">
        <v>14033.072</v>
      </c>
      <c r="H2107">
        <v>0.4380099333333326</v>
      </c>
    </row>
    <row r="2108" spans="7:8" x14ac:dyDescent="0.2">
      <c r="G2108">
        <v>14039.862999999999</v>
      </c>
      <c r="H2108">
        <v>0.42086737333333252</v>
      </c>
    </row>
    <row r="2109" spans="7:8" x14ac:dyDescent="0.2">
      <c r="G2109">
        <v>14046.713</v>
      </c>
      <c r="H2109">
        <v>0.42186528666666584</v>
      </c>
    </row>
    <row r="2110" spans="7:8" x14ac:dyDescent="0.2">
      <c r="G2110">
        <v>14053.663</v>
      </c>
      <c r="H2110">
        <v>0.41785254666666588</v>
      </c>
    </row>
    <row r="2111" spans="7:8" x14ac:dyDescent="0.2">
      <c r="G2111">
        <v>14060.523999999999</v>
      </c>
      <c r="H2111">
        <v>0.41834142666666579</v>
      </c>
    </row>
    <row r="2112" spans="7:8" x14ac:dyDescent="0.2">
      <c r="G2112">
        <v>14067.254000000001</v>
      </c>
      <c r="H2112">
        <v>0.42660354666666583</v>
      </c>
    </row>
    <row r="2113" spans="7:8" x14ac:dyDescent="0.2">
      <c r="G2113">
        <v>14073.824000000001</v>
      </c>
      <c r="H2113">
        <v>0.43440529999999922</v>
      </c>
    </row>
    <row r="2114" spans="7:8" x14ac:dyDescent="0.2">
      <c r="G2114">
        <v>14080.253000000001</v>
      </c>
      <c r="H2114">
        <v>0.44766583999999937</v>
      </c>
    </row>
    <row r="2115" spans="7:8" x14ac:dyDescent="0.2">
      <c r="G2115">
        <v>14086.643</v>
      </c>
      <c r="H2115">
        <v>0.44915043999999948</v>
      </c>
    </row>
    <row r="2116" spans="7:8" x14ac:dyDescent="0.2">
      <c r="G2116">
        <v>14093.062</v>
      </c>
      <c r="H2116">
        <v>0.44564259333333267</v>
      </c>
    </row>
    <row r="2117" spans="7:8" x14ac:dyDescent="0.2">
      <c r="G2117">
        <v>14099.371999999999</v>
      </c>
      <c r="H2117">
        <v>0.44715147333333266</v>
      </c>
    </row>
    <row r="2118" spans="7:8" x14ac:dyDescent="0.2">
      <c r="G2118">
        <v>14105.710999999999</v>
      </c>
      <c r="H2118">
        <v>0.44897735999999944</v>
      </c>
    </row>
    <row r="2119" spans="7:8" x14ac:dyDescent="0.2">
      <c r="G2119">
        <v>14111.981</v>
      </c>
      <c r="H2119">
        <v>0.45241873999999938</v>
      </c>
    </row>
    <row r="2120" spans="7:8" x14ac:dyDescent="0.2">
      <c r="G2120">
        <v>14118.3</v>
      </c>
      <c r="H2120">
        <v>0.44419032666666597</v>
      </c>
    </row>
    <row r="2121" spans="7:8" x14ac:dyDescent="0.2">
      <c r="G2121">
        <v>14124.6</v>
      </c>
      <c r="H2121">
        <v>0.45091339999999946</v>
      </c>
    </row>
    <row r="2122" spans="7:8" x14ac:dyDescent="0.2">
      <c r="G2122">
        <v>14130.919</v>
      </c>
      <c r="H2122">
        <v>0.44681473999999943</v>
      </c>
    </row>
    <row r="2123" spans="7:8" x14ac:dyDescent="0.2">
      <c r="G2123">
        <v>14137.319</v>
      </c>
      <c r="H2123">
        <v>0.44249378666666594</v>
      </c>
    </row>
    <row r="2124" spans="7:8" x14ac:dyDescent="0.2">
      <c r="G2124">
        <v>14143.668</v>
      </c>
      <c r="H2124">
        <v>0.44725371333333264</v>
      </c>
    </row>
    <row r="2125" spans="7:8" x14ac:dyDescent="0.2">
      <c r="G2125">
        <v>14150.038</v>
      </c>
      <c r="H2125">
        <v>0.44372991999999944</v>
      </c>
    </row>
    <row r="2126" spans="7:8" x14ac:dyDescent="0.2">
      <c r="G2126">
        <v>14156.537</v>
      </c>
      <c r="H2126">
        <v>0.43927289999999936</v>
      </c>
    </row>
    <row r="2127" spans="7:8" x14ac:dyDescent="0.2">
      <c r="G2127">
        <v>14163.277</v>
      </c>
      <c r="H2127">
        <v>0.43819427999999933</v>
      </c>
    </row>
    <row r="2128" spans="7:8" x14ac:dyDescent="0.2">
      <c r="G2128">
        <v>14170.067999999999</v>
      </c>
      <c r="H2128">
        <v>0.42016870666666584</v>
      </c>
    </row>
    <row r="2129" spans="7:8" x14ac:dyDescent="0.2">
      <c r="G2129">
        <v>14176.838</v>
      </c>
      <c r="H2129">
        <v>0.41646414666666592</v>
      </c>
    </row>
    <row r="2130" spans="7:8" x14ac:dyDescent="0.2">
      <c r="G2130">
        <v>14183.528</v>
      </c>
      <c r="H2130">
        <v>0.42995374666666586</v>
      </c>
    </row>
    <row r="2131" spans="7:8" x14ac:dyDescent="0.2">
      <c r="G2131">
        <v>14190.128000000001</v>
      </c>
      <c r="H2131">
        <v>0.43224670666666604</v>
      </c>
    </row>
    <row r="2132" spans="7:8" x14ac:dyDescent="0.2">
      <c r="G2132">
        <v>14196.547</v>
      </c>
      <c r="H2132">
        <v>0.44007003333333261</v>
      </c>
    </row>
    <row r="2133" spans="7:8" x14ac:dyDescent="0.2">
      <c r="G2133">
        <v>14202.977000000001</v>
      </c>
      <c r="H2133">
        <v>0.44140977999999931</v>
      </c>
    </row>
    <row r="2134" spans="7:8" x14ac:dyDescent="0.2">
      <c r="G2134">
        <v>14209.427</v>
      </c>
      <c r="H2134">
        <v>0.43852564666666599</v>
      </c>
    </row>
    <row r="2135" spans="7:8" x14ac:dyDescent="0.2">
      <c r="G2135">
        <v>14215.946</v>
      </c>
      <c r="H2135">
        <v>0.43803676666666597</v>
      </c>
    </row>
    <row r="2136" spans="7:8" x14ac:dyDescent="0.2">
      <c r="G2136">
        <v>14222.536</v>
      </c>
      <c r="H2136">
        <v>0.43564151333333268</v>
      </c>
    </row>
    <row r="2137" spans="7:8" x14ac:dyDescent="0.2">
      <c r="G2137">
        <v>14229.146000000001</v>
      </c>
      <c r="H2137">
        <v>0.43643715333333261</v>
      </c>
    </row>
    <row r="2138" spans="7:8" x14ac:dyDescent="0.2">
      <c r="G2138">
        <v>14235.495999999999</v>
      </c>
      <c r="H2138">
        <v>0.44439639333333264</v>
      </c>
    </row>
    <row r="2139" spans="7:8" x14ac:dyDescent="0.2">
      <c r="G2139">
        <v>14242.146000000001</v>
      </c>
      <c r="H2139">
        <v>0.43772173333333264</v>
      </c>
    </row>
    <row r="2140" spans="7:8" x14ac:dyDescent="0.2">
      <c r="G2140">
        <v>14248.825999999999</v>
      </c>
      <c r="H2140">
        <v>0.43027818666666584</v>
      </c>
    </row>
    <row r="2141" spans="7:8" x14ac:dyDescent="0.2">
      <c r="G2141">
        <v>14255.315000000001</v>
      </c>
      <c r="H2141">
        <v>0.43577059333333257</v>
      </c>
    </row>
    <row r="2142" spans="7:8" x14ac:dyDescent="0.2">
      <c r="G2142">
        <v>14261.844999999999</v>
      </c>
      <c r="H2142">
        <v>0.43793452666666599</v>
      </c>
    </row>
    <row r="2143" spans="7:8" x14ac:dyDescent="0.2">
      <c r="G2143">
        <v>14268.275</v>
      </c>
      <c r="H2143">
        <v>0.441902666666666</v>
      </c>
    </row>
    <row r="2144" spans="7:8" x14ac:dyDescent="0.2">
      <c r="G2144">
        <v>14274.624</v>
      </c>
      <c r="H2144">
        <v>0.44313336666666608</v>
      </c>
    </row>
    <row r="2145" spans="7:8" x14ac:dyDescent="0.2">
      <c r="G2145">
        <v>14281.023999999999</v>
      </c>
      <c r="H2145">
        <v>0.44982952666666604</v>
      </c>
    </row>
    <row r="2146" spans="7:8" x14ac:dyDescent="0.2">
      <c r="G2146">
        <v>14287.263000000001</v>
      </c>
      <c r="H2146">
        <v>0.45201903333333282</v>
      </c>
    </row>
    <row r="2147" spans="7:8" x14ac:dyDescent="0.2">
      <c r="G2147">
        <v>14294.013000000001</v>
      </c>
      <c r="H2147">
        <v>0.45128152666666599</v>
      </c>
    </row>
    <row r="2148" spans="7:8" x14ac:dyDescent="0.2">
      <c r="G2148">
        <v>14300.323</v>
      </c>
      <c r="H2148">
        <v>0.45258865999999953</v>
      </c>
    </row>
    <row r="2149" spans="7:8" x14ac:dyDescent="0.2">
      <c r="G2149">
        <v>14306.582</v>
      </c>
      <c r="H2149">
        <v>0.45549436666666621</v>
      </c>
    </row>
    <row r="2150" spans="7:8" x14ac:dyDescent="0.2">
      <c r="G2150">
        <v>14312.892</v>
      </c>
      <c r="H2150">
        <v>0.45444267333333282</v>
      </c>
    </row>
    <row r="2151" spans="7:8" x14ac:dyDescent="0.2">
      <c r="G2151">
        <v>14319.251</v>
      </c>
      <c r="H2151">
        <v>0.45116811333333279</v>
      </c>
    </row>
    <row r="2152" spans="7:8" x14ac:dyDescent="0.2">
      <c r="G2152">
        <v>14325.5</v>
      </c>
      <c r="H2152">
        <v>0.45423121333333283</v>
      </c>
    </row>
    <row r="2153" spans="7:8" x14ac:dyDescent="0.2">
      <c r="G2153">
        <v>14331.86</v>
      </c>
      <c r="H2153">
        <v>0.44944453999999939</v>
      </c>
    </row>
    <row r="2154" spans="7:8" x14ac:dyDescent="0.2">
      <c r="G2154">
        <v>14338.069</v>
      </c>
      <c r="H2154">
        <v>0.45376178666666611</v>
      </c>
    </row>
    <row r="2155" spans="7:8" x14ac:dyDescent="0.2">
      <c r="G2155">
        <v>14344.468999999999</v>
      </c>
      <c r="H2155">
        <v>0.45418279999999944</v>
      </c>
    </row>
    <row r="2156" spans="7:8" x14ac:dyDescent="0.2">
      <c r="G2156">
        <v>14350.919</v>
      </c>
      <c r="H2156">
        <v>0.45732167999999956</v>
      </c>
    </row>
    <row r="2157" spans="7:8" x14ac:dyDescent="0.2">
      <c r="G2157">
        <v>14357.498</v>
      </c>
      <c r="H2157">
        <v>0.45811487333333295</v>
      </c>
    </row>
    <row r="2158" spans="7:8" x14ac:dyDescent="0.2">
      <c r="G2158">
        <v>14363.998</v>
      </c>
      <c r="H2158">
        <v>0.45956094666666625</v>
      </c>
    </row>
    <row r="2159" spans="7:8" x14ac:dyDescent="0.2">
      <c r="G2159">
        <v>14370.487999999999</v>
      </c>
      <c r="H2159">
        <v>0.45633998666666609</v>
      </c>
    </row>
    <row r="2160" spans="7:8" x14ac:dyDescent="0.2">
      <c r="G2160">
        <v>14376.877</v>
      </c>
      <c r="H2160">
        <v>0.45829634666666608</v>
      </c>
    </row>
    <row r="2161" spans="7:8" x14ac:dyDescent="0.2">
      <c r="G2161">
        <v>14383.416999999999</v>
      </c>
      <c r="H2161">
        <v>0.45950562666666617</v>
      </c>
    </row>
    <row r="2162" spans="7:8" x14ac:dyDescent="0.2">
      <c r="G2162">
        <v>14389.797</v>
      </c>
      <c r="H2162">
        <v>0.4581725599999994</v>
      </c>
    </row>
    <row r="2163" spans="7:8" x14ac:dyDescent="0.2">
      <c r="G2163">
        <v>14396.296</v>
      </c>
      <c r="H2163">
        <v>0.45925111999999957</v>
      </c>
    </row>
    <row r="2164" spans="7:8" x14ac:dyDescent="0.2">
      <c r="G2164">
        <v>14402.675999999999</v>
      </c>
      <c r="H2164">
        <v>0.45930642666666621</v>
      </c>
    </row>
    <row r="2165" spans="7:8" x14ac:dyDescent="0.2">
      <c r="G2165">
        <v>14409.165999999999</v>
      </c>
      <c r="H2165">
        <v>0.44967739999999934</v>
      </c>
    </row>
    <row r="2166" spans="7:8" x14ac:dyDescent="0.2">
      <c r="G2166">
        <v>14415.976000000001</v>
      </c>
      <c r="H2166">
        <v>0.43631333333333266</v>
      </c>
    </row>
    <row r="2167" spans="7:8" x14ac:dyDescent="0.2">
      <c r="G2167">
        <v>14422.636</v>
      </c>
      <c r="H2167">
        <v>0.44140994666666605</v>
      </c>
    </row>
    <row r="2168" spans="7:8" x14ac:dyDescent="0.2">
      <c r="G2168">
        <v>14429.116</v>
      </c>
      <c r="H2168">
        <v>0.45145089999999932</v>
      </c>
    </row>
    <row r="2169" spans="7:8" x14ac:dyDescent="0.2">
      <c r="G2169">
        <v>14435.445</v>
      </c>
      <c r="H2169">
        <v>0.46226603333333288</v>
      </c>
    </row>
    <row r="2170" spans="7:8" x14ac:dyDescent="0.2">
      <c r="G2170">
        <v>14441.825000000001</v>
      </c>
      <c r="H2170">
        <v>0.46319371999999959</v>
      </c>
    </row>
    <row r="2171" spans="7:8" x14ac:dyDescent="0.2">
      <c r="G2171">
        <v>14448.114</v>
      </c>
      <c r="H2171">
        <v>0.45940866666666619</v>
      </c>
    </row>
    <row r="2172" spans="7:8" x14ac:dyDescent="0.2">
      <c r="G2172">
        <v>14454.584000000001</v>
      </c>
      <c r="H2172">
        <v>0.4559833333333328</v>
      </c>
    </row>
    <row r="2173" spans="7:8" x14ac:dyDescent="0.2">
      <c r="G2173">
        <v>14460.953</v>
      </c>
      <c r="H2173">
        <v>0.45158005333333268</v>
      </c>
    </row>
    <row r="2174" spans="7:8" x14ac:dyDescent="0.2">
      <c r="G2174">
        <v>14467.263000000001</v>
      </c>
      <c r="H2174">
        <v>0.45948175999999963</v>
      </c>
    </row>
    <row r="2175" spans="7:8" x14ac:dyDescent="0.2">
      <c r="G2175">
        <v>14473.732</v>
      </c>
      <c r="H2175">
        <v>0.45935489999999951</v>
      </c>
    </row>
    <row r="2176" spans="7:8" x14ac:dyDescent="0.2">
      <c r="G2176">
        <v>14480.111999999999</v>
      </c>
      <c r="H2176">
        <v>0.46301465999999947</v>
      </c>
    </row>
    <row r="2177" spans="7:8" x14ac:dyDescent="0.2">
      <c r="G2177">
        <v>14486.552</v>
      </c>
      <c r="H2177">
        <v>0.45497997999999951</v>
      </c>
    </row>
    <row r="2178" spans="7:8" x14ac:dyDescent="0.2">
      <c r="G2178">
        <v>14492.960999999999</v>
      </c>
      <c r="H2178">
        <v>0.45558530666666619</v>
      </c>
    </row>
    <row r="2179" spans="7:8" x14ac:dyDescent="0.2">
      <c r="G2179">
        <v>14499.370999999999</v>
      </c>
      <c r="H2179">
        <v>0.45410076666666621</v>
      </c>
    </row>
    <row r="2180" spans="7:8" x14ac:dyDescent="0.2">
      <c r="G2180">
        <v>14505.981</v>
      </c>
      <c r="H2180">
        <v>0.44995193333333278</v>
      </c>
    </row>
    <row r="2181" spans="7:8" x14ac:dyDescent="0.2">
      <c r="G2181">
        <v>14512.651</v>
      </c>
      <c r="H2181">
        <v>0.44624534666666593</v>
      </c>
    </row>
    <row r="2182" spans="7:8" x14ac:dyDescent="0.2">
      <c r="G2182">
        <v>14519.210999999999</v>
      </c>
      <c r="H2182">
        <v>0.45481883333333284</v>
      </c>
    </row>
    <row r="2183" spans="7:8" x14ac:dyDescent="0.2">
      <c r="G2183">
        <v>14525.67</v>
      </c>
      <c r="H2183">
        <v>0.4510374399999994</v>
      </c>
    </row>
    <row r="2184" spans="7:8" x14ac:dyDescent="0.2">
      <c r="G2184">
        <v>14532.08</v>
      </c>
      <c r="H2184">
        <v>0.45395001333333285</v>
      </c>
    </row>
    <row r="2185" spans="7:8" x14ac:dyDescent="0.2">
      <c r="G2185">
        <v>14538.76</v>
      </c>
      <c r="H2185">
        <v>0.45070748666666599</v>
      </c>
    </row>
    <row r="2186" spans="7:8" x14ac:dyDescent="0.2">
      <c r="G2186">
        <v>14545.4</v>
      </c>
      <c r="H2186">
        <v>0.4498834599999994</v>
      </c>
    </row>
    <row r="2187" spans="7:8" x14ac:dyDescent="0.2">
      <c r="G2187">
        <v>14552.16</v>
      </c>
      <c r="H2187">
        <v>0.43175386666666593</v>
      </c>
    </row>
    <row r="2188" spans="7:8" x14ac:dyDescent="0.2">
      <c r="G2188">
        <v>14558.91</v>
      </c>
      <c r="H2188">
        <v>0.43172710666666575</v>
      </c>
    </row>
    <row r="2189" spans="7:8" x14ac:dyDescent="0.2">
      <c r="G2189">
        <v>14566.722</v>
      </c>
      <c r="H2189">
        <v>0.42163795999999937</v>
      </c>
    </row>
    <row r="2190" spans="7:8" x14ac:dyDescent="0.2">
      <c r="G2190">
        <v>14573.552</v>
      </c>
      <c r="H2190">
        <v>0.42330741999999916</v>
      </c>
    </row>
    <row r="2191" spans="7:8" x14ac:dyDescent="0.2">
      <c r="G2191">
        <v>14580.422</v>
      </c>
      <c r="H2191">
        <v>0.43474123333333259</v>
      </c>
    </row>
    <row r="2192" spans="7:8" x14ac:dyDescent="0.2">
      <c r="G2192">
        <v>14587.263000000001</v>
      </c>
      <c r="H2192">
        <v>0.43905996666666597</v>
      </c>
    </row>
    <row r="2193" spans="7:8" x14ac:dyDescent="0.2">
      <c r="G2193">
        <v>14593.993</v>
      </c>
      <c r="H2193">
        <v>0.43646549333333251</v>
      </c>
    </row>
    <row r="2194" spans="7:8" x14ac:dyDescent="0.2">
      <c r="G2194">
        <v>14600.803</v>
      </c>
      <c r="H2194">
        <v>0.43445915333333252</v>
      </c>
    </row>
    <row r="2195" spans="7:8" x14ac:dyDescent="0.2">
      <c r="G2195">
        <v>14607.553</v>
      </c>
      <c r="H2195">
        <v>0.42910270666666589</v>
      </c>
    </row>
    <row r="2196" spans="7:8" x14ac:dyDescent="0.2">
      <c r="G2196">
        <v>14614.272999999999</v>
      </c>
      <c r="H2196">
        <v>0.42995355333333257</v>
      </c>
    </row>
    <row r="2197" spans="7:8" x14ac:dyDescent="0.2">
      <c r="G2197">
        <v>14620.933000000001</v>
      </c>
      <c r="H2197">
        <v>0.43746497999999934</v>
      </c>
    </row>
    <row r="2198" spans="7:8" x14ac:dyDescent="0.2">
      <c r="G2198">
        <v>14627.513000000001</v>
      </c>
      <c r="H2198">
        <v>0.42893363999999917</v>
      </c>
    </row>
    <row r="2199" spans="7:8" x14ac:dyDescent="0.2">
      <c r="G2199">
        <v>14634.123</v>
      </c>
      <c r="H2199">
        <v>0.43149421999999921</v>
      </c>
    </row>
    <row r="2200" spans="7:8" x14ac:dyDescent="0.2">
      <c r="G2200">
        <v>14640.973</v>
      </c>
      <c r="H2200">
        <v>0.42580641333333252</v>
      </c>
    </row>
    <row r="2201" spans="7:8" x14ac:dyDescent="0.2">
      <c r="G2201">
        <v>14647.852999999999</v>
      </c>
      <c r="H2201">
        <v>0.42941106666666579</v>
      </c>
    </row>
    <row r="2202" spans="7:8" x14ac:dyDescent="0.2">
      <c r="G2202">
        <v>14654.553</v>
      </c>
      <c r="H2202">
        <v>0.42687597999999916</v>
      </c>
    </row>
    <row r="2203" spans="7:8" x14ac:dyDescent="0.2">
      <c r="G2203">
        <v>14661.253000000001</v>
      </c>
      <c r="H2203">
        <v>0.4318294066666658</v>
      </c>
    </row>
    <row r="2204" spans="7:8" x14ac:dyDescent="0.2">
      <c r="G2204">
        <v>14667.723</v>
      </c>
      <c r="H2204">
        <v>0.44007005333333266</v>
      </c>
    </row>
    <row r="2205" spans="7:8" x14ac:dyDescent="0.2">
      <c r="G2205">
        <v>14674.173000000001</v>
      </c>
      <c r="H2205">
        <v>0.44730995333333262</v>
      </c>
    </row>
    <row r="2206" spans="7:8" x14ac:dyDescent="0.2">
      <c r="G2206">
        <v>14680.492</v>
      </c>
      <c r="H2206">
        <v>0.45075609999999944</v>
      </c>
    </row>
    <row r="2207" spans="7:8" x14ac:dyDescent="0.2">
      <c r="G2207">
        <v>14686.842000000001</v>
      </c>
      <c r="H2207">
        <v>0.4481545799999993</v>
      </c>
    </row>
    <row r="2208" spans="7:8" x14ac:dyDescent="0.2">
      <c r="G2208">
        <v>14693.161</v>
      </c>
      <c r="H2208">
        <v>0.44501438666666604</v>
      </c>
    </row>
    <row r="2209" spans="7:8" x14ac:dyDescent="0.2">
      <c r="G2209">
        <v>14699.620999999999</v>
      </c>
      <c r="H2209">
        <v>0.44403418666666594</v>
      </c>
    </row>
    <row r="2210" spans="7:8" x14ac:dyDescent="0.2">
      <c r="G2210">
        <v>14705.96</v>
      </c>
      <c r="H2210">
        <v>0.44828366666666608</v>
      </c>
    </row>
    <row r="2211" spans="7:8" x14ac:dyDescent="0.2">
      <c r="G2211">
        <v>14712.22</v>
      </c>
      <c r="H2211">
        <v>0.44949831999999951</v>
      </c>
    </row>
    <row r="2212" spans="7:8" x14ac:dyDescent="0.2">
      <c r="G2212">
        <v>14718.87</v>
      </c>
      <c r="H2212">
        <v>0.44714379999999931</v>
      </c>
    </row>
    <row r="2213" spans="7:8" x14ac:dyDescent="0.2">
      <c r="G2213">
        <v>14725.239</v>
      </c>
      <c r="H2213">
        <v>0.44457535333333265</v>
      </c>
    </row>
    <row r="2214" spans="7:8" x14ac:dyDescent="0.2">
      <c r="G2214">
        <v>14731.759</v>
      </c>
      <c r="H2214">
        <v>0.4463541933333327</v>
      </c>
    </row>
    <row r="2215" spans="7:8" x14ac:dyDescent="0.2">
      <c r="G2215">
        <v>14738.269</v>
      </c>
      <c r="H2215">
        <v>0.44712455999999939</v>
      </c>
    </row>
    <row r="2216" spans="7:8" x14ac:dyDescent="0.2">
      <c r="G2216">
        <v>14744.608</v>
      </c>
      <c r="H2216">
        <v>0.44251535333333264</v>
      </c>
    </row>
    <row r="2217" spans="7:8" x14ac:dyDescent="0.2">
      <c r="G2217">
        <v>14751.028</v>
      </c>
      <c r="H2217">
        <v>0.43875866666666591</v>
      </c>
    </row>
    <row r="2218" spans="7:8" x14ac:dyDescent="0.2">
      <c r="G2218">
        <v>14757.467000000001</v>
      </c>
      <c r="H2218">
        <v>0.44237191999999947</v>
      </c>
    </row>
    <row r="2219" spans="7:8" x14ac:dyDescent="0.2">
      <c r="G2219">
        <v>14764.047</v>
      </c>
      <c r="H2219">
        <v>0.43448607999999922</v>
      </c>
    </row>
    <row r="2220" spans="7:8" x14ac:dyDescent="0.2">
      <c r="G2220">
        <v>14770.767</v>
      </c>
      <c r="H2220">
        <v>0.42583339999999925</v>
      </c>
    </row>
    <row r="2221" spans="7:8" x14ac:dyDescent="0.2">
      <c r="G2221">
        <v>14777.578</v>
      </c>
      <c r="H2221">
        <v>0.42516685333333259</v>
      </c>
    </row>
    <row r="2222" spans="7:8" x14ac:dyDescent="0.2">
      <c r="G2222">
        <v>14784.248</v>
      </c>
      <c r="H2222">
        <v>0.42459730666666584</v>
      </c>
    </row>
    <row r="2223" spans="7:8" x14ac:dyDescent="0.2">
      <c r="G2223">
        <v>14790.968000000001</v>
      </c>
      <c r="H2223">
        <v>0.42813667999999921</v>
      </c>
    </row>
    <row r="2224" spans="7:8" x14ac:dyDescent="0.2">
      <c r="G2224">
        <v>14797.588</v>
      </c>
      <c r="H2224">
        <v>0.4339380199999992</v>
      </c>
    </row>
    <row r="2225" spans="7:8" x14ac:dyDescent="0.2">
      <c r="G2225">
        <v>14804.166999999999</v>
      </c>
      <c r="H2225">
        <v>0.43975489999999934</v>
      </c>
    </row>
    <row r="2226" spans="7:8" x14ac:dyDescent="0.2">
      <c r="G2226">
        <v>14810.627</v>
      </c>
      <c r="H2226">
        <v>0.4414783399999993</v>
      </c>
    </row>
    <row r="2227" spans="7:8" x14ac:dyDescent="0.2">
      <c r="G2227">
        <v>14816.957</v>
      </c>
      <c r="H2227">
        <v>0.44375669999999939</v>
      </c>
    </row>
    <row r="2228" spans="7:8" x14ac:dyDescent="0.2">
      <c r="G2228">
        <v>14823.456</v>
      </c>
      <c r="H2228">
        <v>0.43325929999999924</v>
      </c>
    </row>
    <row r="2229" spans="7:8" x14ac:dyDescent="0.2">
      <c r="G2229">
        <v>14830.096</v>
      </c>
      <c r="H2229">
        <v>0.43268573999999926</v>
      </c>
    </row>
    <row r="2230" spans="7:8" x14ac:dyDescent="0.2">
      <c r="G2230">
        <v>14836.766</v>
      </c>
      <c r="H2230">
        <v>0.42459730666666584</v>
      </c>
    </row>
    <row r="2231" spans="7:8" x14ac:dyDescent="0.2">
      <c r="G2231">
        <v>14843.767</v>
      </c>
      <c r="H2231">
        <v>0.41654110666666594</v>
      </c>
    </row>
    <row r="2232" spans="7:8" x14ac:dyDescent="0.2">
      <c r="G2232">
        <v>14850.637000000001</v>
      </c>
      <c r="H2232">
        <v>0.41285429333333251</v>
      </c>
    </row>
    <row r="2233" spans="7:8" x14ac:dyDescent="0.2">
      <c r="G2233">
        <v>14857.587</v>
      </c>
      <c r="H2233">
        <v>0.41405601999999919</v>
      </c>
    </row>
    <row r="2234" spans="7:8" x14ac:dyDescent="0.2">
      <c r="G2234">
        <v>14864.407999999999</v>
      </c>
      <c r="H2234">
        <v>0.42125247999999921</v>
      </c>
    </row>
    <row r="2235" spans="7:8" x14ac:dyDescent="0.2">
      <c r="G2235">
        <v>14871.118</v>
      </c>
      <c r="H2235">
        <v>0.43180787333333259</v>
      </c>
    </row>
    <row r="2236" spans="7:8" x14ac:dyDescent="0.2">
      <c r="G2236">
        <v>14877.666999999999</v>
      </c>
      <c r="H2236">
        <v>0.43577055999999925</v>
      </c>
    </row>
    <row r="2237" spans="7:8" x14ac:dyDescent="0.2">
      <c r="G2237">
        <v>14884.357</v>
      </c>
      <c r="H2237">
        <v>0.4354622266666659</v>
      </c>
    </row>
    <row r="2238" spans="7:8" x14ac:dyDescent="0.2">
      <c r="G2238">
        <v>14890.826999999999</v>
      </c>
      <c r="H2238">
        <v>0.43955576666666607</v>
      </c>
    </row>
    <row r="2239" spans="7:8" x14ac:dyDescent="0.2">
      <c r="G2239">
        <v>14897.236999999999</v>
      </c>
      <c r="H2239">
        <v>0.44447333333333261</v>
      </c>
    </row>
    <row r="2240" spans="7:8" x14ac:dyDescent="0.2">
      <c r="G2240">
        <v>14903.696</v>
      </c>
      <c r="H2240">
        <v>0.44089416666666598</v>
      </c>
    </row>
    <row r="2241" spans="7:8" x14ac:dyDescent="0.2">
      <c r="G2241">
        <v>14910.186</v>
      </c>
      <c r="H2241">
        <v>0.43608037999999927</v>
      </c>
    </row>
    <row r="2242" spans="7:8" x14ac:dyDescent="0.2">
      <c r="G2242">
        <v>14916.796</v>
      </c>
      <c r="H2242">
        <v>0.43888390666666588</v>
      </c>
    </row>
    <row r="2243" spans="7:8" x14ac:dyDescent="0.2">
      <c r="G2243">
        <v>14923.325999999999</v>
      </c>
      <c r="H2243">
        <v>0.43708349999999929</v>
      </c>
    </row>
    <row r="2244" spans="7:8" x14ac:dyDescent="0.2">
      <c r="G2244">
        <v>14929.986000000001</v>
      </c>
      <c r="H2244">
        <v>0.42456130666666586</v>
      </c>
    </row>
    <row r="2245" spans="7:8" x14ac:dyDescent="0.2">
      <c r="G2245">
        <v>14936.686</v>
      </c>
      <c r="H2245">
        <v>0.42599957999999921</v>
      </c>
    </row>
    <row r="2246" spans="7:8" x14ac:dyDescent="0.2">
      <c r="G2246">
        <v>14943.325999999999</v>
      </c>
      <c r="H2246">
        <v>0.43246341333333249</v>
      </c>
    </row>
    <row r="2247" spans="7:8" x14ac:dyDescent="0.2">
      <c r="G2247">
        <v>14950.005999999999</v>
      </c>
      <c r="H2247">
        <v>0.43042886666666591</v>
      </c>
    </row>
    <row r="2248" spans="7:8" x14ac:dyDescent="0.2">
      <c r="G2248">
        <v>14956.445</v>
      </c>
      <c r="H2248">
        <v>0.44299581999999937</v>
      </c>
    </row>
    <row r="2249" spans="7:8" x14ac:dyDescent="0.2">
      <c r="G2249">
        <v>14962.985000000001</v>
      </c>
      <c r="H2249">
        <v>0.43659988666666605</v>
      </c>
    </row>
    <row r="2250" spans="7:8" x14ac:dyDescent="0.2">
      <c r="G2250">
        <v>14969.754999999999</v>
      </c>
      <c r="H2250">
        <v>0.43711033999999926</v>
      </c>
    </row>
    <row r="2251" spans="7:8" x14ac:dyDescent="0.2">
      <c r="G2251">
        <v>14976.516</v>
      </c>
      <c r="H2251">
        <v>0.42519376666666581</v>
      </c>
    </row>
    <row r="2252" spans="7:8" x14ac:dyDescent="0.2">
      <c r="G2252">
        <v>14983.206</v>
      </c>
      <c r="H2252">
        <v>0.42888908666666592</v>
      </c>
    </row>
    <row r="2253" spans="7:8" x14ac:dyDescent="0.2">
      <c r="G2253">
        <v>14989.594999999999</v>
      </c>
      <c r="H2253">
        <v>0.44725372666666602</v>
      </c>
    </row>
    <row r="2254" spans="7:8" x14ac:dyDescent="0.2">
      <c r="G2254">
        <v>14996.135</v>
      </c>
      <c r="H2254">
        <v>0.4409710333333326</v>
      </c>
    </row>
    <row r="2255" spans="7:8" x14ac:dyDescent="0.2">
      <c r="G2255">
        <v>15002.665000000001</v>
      </c>
      <c r="H2255">
        <v>0.43693131333333263</v>
      </c>
    </row>
    <row r="2256" spans="7:8" x14ac:dyDescent="0.2">
      <c r="G2256">
        <v>15009.264999999999</v>
      </c>
      <c r="H2256">
        <v>0.44046049333333265</v>
      </c>
    </row>
    <row r="2257" spans="7:8" x14ac:dyDescent="0.2">
      <c r="G2257">
        <v>15015.853999999999</v>
      </c>
      <c r="H2257">
        <v>0.4373918399999992</v>
      </c>
    </row>
    <row r="2258" spans="7:8" x14ac:dyDescent="0.2">
      <c r="G2258">
        <v>15022.284</v>
      </c>
      <c r="H2258">
        <v>0.44140994666666594</v>
      </c>
    </row>
    <row r="2259" spans="7:8" x14ac:dyDescent="0.2">
      <c r="G2259">
        <v>15028.784</v>
      </c>
      <c r="H2259">
        <v>0.43917056666666598</v>
      </c>
    </row>
    <row r="2260" spans="7:8" x14ac:dyDescent="0.2">
      <c r="G2260">
        <v>15035.294</v>
      </c>
      <c r="H2260">
        <v>0.43893767333333261</v>
      </c>
    </row>
    <row r="2261" spans="7:8" x14ac:dyDescent="0.2">
      <c r="G2261">
        <v>15041.803</v>
      </c>
      <c r="H2261">
        <v>0.442927446666666</v>
      </c>
    </row>
    <row r="2262" spans="7:8" x14ac:dyDescent="0.2">
      <c r="G2262">
        <v>15048.153</v>
      </c>
      <c r="H2262">
        <v>0.44743815999999936</v>
      </c>
    </row>
    <row r="2263" spans="7:8" x14ac:dyDescent="0.2">
      <c r="G2263">
        <v>15054.611999999999</v>
      </c>
      <c r="H2263">
        <v>0.44710146666666606</v>
      </c>
    </row>
    <row r="2264" spans="7:8" x14ac:dyDescent="0.2">
      <c r="G2264">
        <v>15061.041999999999</v>
      </c>
      <c r="H2264">
        <v>0.44140993333333267</v>
      </c>
    </row>
    <row r="2265" spans="7:8" x14ac:dyDescent="0.2">
      <c r="G2265">
        <v>15067.572</v>
      </c>
      <c r="H2265">
        <v>0.43760313999999939</v>
      </c>
    </row>
    <row r="2266" spans="7:8" x14ac:dyDescent="0.2">
      <c r="G2266">
        <v>15074.412</v>
      </c>
      <c r="H2266">
        <v>0.42727425999999924</v>
      </c>
    </row>
    <row r="2267" spans="7:8" x14ac:dyDescent="0.2">
      <c r="G2267">
        <v>15081.012000000001</v>
      </c>
      <c r="H2267">
        <v>0.43731495999999925</v>
      </c>
    </row>
    <row r="2268" spans="7:8" x14ac:dyDescent="0.2">
      <c r="G2268">
        <v>15087.662</v>
      </c>
      <c r="H2268">
        <v>0.43378736666666595</v>
      </c>
    </row>
    <row r="2269" spans="7:8" x14ac:dyDescent="0.2">
      <c r="G2269">
        <v>15094.191999999999</v>
      </c>
      <c r="H2269">
        <v>0.43859418666666594</v>
      </c>
    </row>
    <row r="2270" spans="7:8" x14ac:dyDescent="0.2">
      <c r="G2270">
        <v>15100.781999999999</v>
      </c>
      <c r="H2270">
        <v>0.43660000666666593</v>
      </c>
    </row>
    <row r="2271" spans="7:8" x14ac:dyDescent="0.2">
      <c r="G2271">
        <v>15107.392</v>
      </c>
      <c r="H2271">
        <v>0.43857941999999933</v>
      </c>
    </row>
    <row r="2272" spans="7:8" x14ac:dyDescent="0.2">
      <c r="G2272">
        <v>15113.781000000001</v>
      </c>
      <c r="H2272">
        <v>0.44290031999999929</v>
      </c>
    </row>
    <row r="2273" spans="7:8" x14ac:dyDescent="0.2">
      <c r="G2273">
        <v>15120.300999999999</v>
      </c>
      <c r="H2273">
        <v>0.43837337999999931</v>
      </c>
    </row>
    <row r="2274" spans="7:8" x14ac:dyDescent="0.2">
      <c r="G2274">
        <v>15126.950999999999</v>
      </c>
      <c r="H2274">
        <v>0.42616465333333248</v>
      </c>
    </row>
    <row r="2275" spans="7:8" x14ac:dyDescent="0.2">
      <c r="G2275">
        <v>15133.710999999999</v>
      </c>
      <c r="H2275">
        <v>0.42091588666666591</v>
      </c>
    </row>
    <row r="2276" spans="7:8" x14ac:dyDescent="0.2">
      <c r="G2276">
        <v>15140.671</v>
      </c>
      <c r="H2276">
        <v>0.42253701333333255</v>
      </c>
    </row>
    <row r="2277" spans="7:8" x14ac:dyDescent="0.2">
      <c r="G2277">
        <v>15147.672</v>
      </c>
      <c r="H2277">
        <v>0.41927304666666587</v>
      </c>
    </row>
    <row r="2278" spans="7:8" x14ac:dyDescent="0.2">
      <c r="G2278">
        <v>15154.252</v>
      </c>
      <c r="H2278">
        <v>0.43631320666666595</v>
      </c>
    </row>
    <row r="2279" spans="7:8" x14ac:dyDescent="0.2">
      <c r="G2279">
        <v>15160.691000000001</v>
      </c>
      <c r="H2279">
        <v>0.4404820933333326</v>
      </c>
    </row>
    <row r="2280" spans="7:8" x14ac:dyDescent="0.2">
      <c r="G2280">
        <v>15167.050999999999</v>
      </c>
      <c r="H2280">
        <v>0.44267281333333275</v>
      </c>
    </row>
    <row r="2281" spans="7:8" x14ac:dyDescent="0.2">
      <c r="G2281">
        <v>15173.691000000001</v>
      </c>
      <c r="H2281">
        <v>0.44581699999999935</v>
      </c>
    </row>
    <row r="2282" spans="7:8" x14ac:dyDescent="0.2">
      <c r="G2282">
        <v>15180.13</v>
      </c>
      <c r="H2282">
        <v>0.4426943599999994</v>
      </c>
    </row>
    <row r="2283" spans="7:8" x14ac:dyDescent="0.2">
      <c r="G2283">
        <v>15186.57</v>
      </c>
      <c r="H2283">
        <v>0.44715143999999946</v>
      </c>
    </row>
    <row r="2284" spans="7:8" x14ac:dyDescent="0.2">
      <c r="G2284">
        <v>15192.9</v>
      </c>
      <c r="H2284">
        <v>0.44982964666666608</v>
      </c>
    </row>
    <row r="2285" spans="7:8" x14ac:dyDescent="0.2">
      <c r="G2285">
        <v>15199.239</v>
      </c>
      <c r="H2285">
        <v>0.45240413333333285</v>
      </c>
    </row>
    <row r="2286" spans="7:8" x14ac:dyDescent="0.2">
      <c r="G2286">
        <v>15205.659</v>
      </c>
      <c r="H2286">
        <v>0.45121422666666605</v>
      </c>
    </row>
    <row r="2287" spans="7:8" x14ac:dyDescent="0.2">
      <c r="G2287">
        <v>15211.907999999999</v>
      </c>
      <c r="H2287">
        <v>0.45231957333333289</v>
      </c>
    </row>
    <row r="2288" spans="7:8" x14ac:dyDescent="0.2">
      <c r="G2288">
        <v>15218.177</v>
      </c>
      <c r="H2288">
        <v>0.4531437866666661</v>
      </c>
    </row>
    <row r="2289" spans="7:8" x14ac:dyDescent="0.2">
      <c r="G2289">
        <v>15224.347</v>
      </c>
      <c r="H2289">
        <v>0.45665503333333285</v>
      </c>
    </row>
    <row r="2290" spans="7:8" x14ac:dyDescent="0.2">
      <c r="G2290">
        <v>15230.656000000001</v>
      </c>
      <c r="H2290">
        <v>0.45713635333333286</v>
      </c>
    </row>
    <row r="2291" spans="7:8" x14ac:dyDescent="0.2">
      <c r="G2291">
        <v>15236.896000000001</v>
      </c>
      <c r="H2291">
        <v>0.45814566666666612</v>
      </c>
    </row>
    <row r="2292" spans="7:8" x14ac:dyDescent="0.2">
      <c r="G2292">
        <v>15243.075000000001</v>
      </c>
      <c r="H2292">
        <v>0.46514109333333292</v>
      </c>
    </row>
    <row r="2293" spans="7:8" x14ac:dyDescent="0.2">
      <c r="G2293">
        <v>15249.263999999999</v>
      </c>
      <c r="H2293">
        <v>0.46432624666666622</v>
      </c>
    </row>
    <row r="2294" spans="7:8" x14ac:dyDescent="0.2">
      <c r="G2294">
        <v>15255.433000000001</v>
      </c>
      <c r="H2294">
        <v>0.46247203333333287</v>
      </c>
    </row>
    <row r="2295" spans="7:8" x14ac:dyDescent="0.2">
      <c r="G2295">
        <v>15261.713</v>
      </c>
      <c r="H2295">
        <v>0.46381176666666618</v>
      </c>
    </row>
    <row r="2296" spans="7:8" x14ac:dyDescent="0.2">
      <c r="G2296">
        <v>15267.812</v>
      </c>
      <c r="H2296">
        <v>0.47171595333333288</v>
      </c>
    </row>
    <row r="2297" spans="7:8" x14ac:dyDescent="0.2">
      <c r="G2297">
        <v>15273.901</v>
      </c>
      <c r="H2297">
        <v>0.46906457333333296</v>
      </c>
    </row>
    <row r="2298" spans="7:8" x14ac:dyDescent="0.2">
      <c r="G2298">
        <v>15280.07</v>
      </c>
      <c r="H2298">
        <v>0.46105679333333283</v>
      </c>
    </row>
    <row r="2299" spans="7:8" x14ac:dyDescent="0.2">
      <c r="G2299">
        <v>15286.31</v>
      </c>
      <c r="H2299">
        <v>0.46319376666666612</v>
      </c>
    </row>
    <row r="2300" spans="7:8" x14ac:dyDescent="0.2">
      <c r="G2300">
        <v>15292.419</v>
      </c>
      <c r="H2300">
        <v>0.46450520666666617</v>
      </c>
    </row>
    <row r="2301" spans="7:8" x14ac:dyDescent="0.2">
      <c r="G2301">
        <v>15298.428</v>
      </c>
      <c r="H2301">
        <v>0.47001026666666623</v>
      </c>
    </row>
    <row r="2302" spans="7:8" x14ac:dyDescent="0.2">
      <c r="G2302">
        <v>15304.566999999999</v>
      </c>
      <c r="H2302">
        <v>0.46885846666666625</v>
      </c>
    </row>
    <row r="2303" spans="7:8" x14ac:dyDescent="0.2">
      <c r="G2303">
        <v>15310.665999999999</v>
      </c>
      <c r="H2303">
        <v>0.46862555333333289</v>
      </c>
    </row>
    <row r="2304" spans="7:8" x14ac:dyDescent="0.2">
      <c r="G2304">
        <v>15316.875</v>
      </c>
      <c r="H2304">
        <v>0.45750065999999945</v>
      </c>
    </row>
    <row r="2305" spans="7:8" x14ac:dyDescent="0.2">
      <c r="G2305">
        <v>15322.904</v>
      </c>
      <c r="H2305">
        <v>0.46450524666666637</v>
      </c>
    </row>
    <row r="2306" spans="7:8" x14ac:dyDescent="0.2">
      <c r="G2306">
        <v>15329.154</v>
      </c>
      <c r="H2306">
        <v>0.46484194666666628</v>
      </c>
    </row>
    <row r="2307" spans="7:8" x14ac:dyDescent="0.2">
      <c r="G2307">
        <v>15335.333000000001</v>
      </c>
      <c r="H2307">
        <v>0.46385652666666621</v>
      </c>
    </row>
    <row r="2308" spans="7:8" x14ac:dyDescent="0.2">
      <c r="G2308">
        <v>15341.451999999999</v>
      </c>
      <c r="H2308">
        <v>0.46774403999999964</v>
      </c>
    </row>
    <row r="2309" spans="7:8" x14ac:dyDescent="0.2">
      <c r="G2309">
        <v>15347.571</v>
      </c>
      <c r="H2309">
        <v>0.46671379333333285</v>
      </c>
    </row>
    <row r="2310" spans="7:8" x14ac:dyDescent="0.2">
      <c r="G2310">
        <v>15353.800999999999</v>
      </c>
      <c r="H2310">
        <v>0.46276895999999967</v>
      </c>
    </row>
    <row r="2311" spans="7:8" x14ac:dyDescent="0.2">
      <c r="G2311">
        <v>15359.95</v>
      </c>
      <c r="H2311">
        <v>0.46231440666666612</v>
      </c>
    </row>
    <row r="2312" spans="7:8" x14ac:dyDescent="0.2">
      <c r="G2312">
        <v>15366.159</v>
      </c>
      <c r="H2312">
        <v>0.46460753333333288</v>
      </c>
    </row>
    <row r="2313" spans="7:8" x14ac:dyDescent="0.2">
      <c r="G2313">
        <v>15372.288</v>
      </c>
      <c r="H2313">
        <v>0.46810068666666627</v>
      </c>
    </row>
    <row r="2314" spans="7:8" x14ac:dyDescent="0.2">
      <c r="G2314">
        <v>15378.438</v>
      </c>
      <c r="H2314">
        <v>0.46615869333333299</v>
      </c>
    </row>
    <row r="2315" spans="7:8" x14ac:dyDescent="0.2">
      <c r="G2315">
        <v>15384.517</v>
      </c>
      <c r="H2315">
        <v>0.46759548666666612</v>
      </c>
    </row>
    <row r="2316" spans="7:8" x14ac:dyDescent="0.2">
      <c r="G2316">
        <v>15390.505999999999</v>
      </c>
      <c r="H2316">
        <v>0.47339085999999964</v>
      </c>
    </row>
    <row r="2317" spans="7:8" x14ac:dyDescent="0.2">
      <c r="G2317">
        <v>15396.545</v>
      </c>
      <c r="H2317">
        <v>0.46679839333333301</v>
      </c>
    </row>
    <row r="2318" spans="7:8" x14ac:dyDescent="0.2">
      <c r="G2318">
        <v>15402.784</v>
      </c>
      <c r="H2318">
        <v>0.46064486666666626</v>
      </c>
    </row>
    <row r="2319" spans="7:8" x14ac:dyDescent="0.2">
      <c r="G2319">
        <v>15409.043</v>
      </c>
      <c r="H2319">
        <v>0.45729460666666627</v>
      </c>
    </row>
    <row r="2320" spans="7:8" x14ac:dyDescent="0.2">
      <c r="G2320">
        <v>15415.333000000001</v>
      </c>
      <c r="H2320">
        <v>0.4566819333333329</v>
      </c>
    </row>
    <row r="2321" spans="7:8" x14ac:dyDescent="0.2">
      <c r="G2321">
        <v>15421.562</v>
      </c>
      <c r="H2321">
        <v>0.45296821999999942</v>
      </c>
    </row>
    <row r="2322" spans="7:8" x14ac:dyDescent="0.2">
      <c r="G2322">
        <v>15427.831</v>
      </c>
      <c r="H2322">
        <v>0.4606178133333329</v>
      </c>
    </row>
    <row r="2323" spans="7:8" x14ac:dyDescent="0.2">
      <c r="G2323">
        <v>15434.040999999999</v>
      </c>
      <c r="H2323">
        <v>0.46013049333333289</v>
      </c>
    </row>
    <row r="2324" spans="7:8" x14ac:dyDescent="0.2">
      <c r="G2324">
        <v>15440.31</v>
      </c>
      <c r="H2324">
        <v>0.4552614533333329</v>
      </c>
    </row>
    <row r="2325" spans="7:8" x14ac:dyDescent="0.2">
      <c r="G2325">
        <v>15446.58</v>
      </c>
      <c r="H2325">
        <v>0.45742529333333276</v>
      </c>
    </row>
    <row r="2326" spans="7:8" x14ac:dyDescent="0.2">
      <c r="G2326">
        <v>15452.789000000001</v>
      </c>
      <c r="H2326">
        <v>0.45914887999999954</v>
      </c>
    </row>
    <row r="2327" spans="7:8" x14ac:dyDescent="0.2">
      <c r="G2327">
        <v>15459.168</v>
      </c>
      <c r="H2327">
        <v>0.45443740666666615</v>
      </c>
    </row>
    <row r="2328" spans="7:8" x14ac:dyDescent="0.2">
      <c r="G2328">
        <v>15465.748</v>
      </c>
      <c r="H2328">
        <v>0.43178097999999931</v>
      </c>
    </row>
    <row r="2329" spans="7:8" x14ac:dyDescent="0.2">
      <c r="G2329">
        <v>15472.579</v>
      </c>
      <c r="H2329">
        <v>0.42248858666666589</v>
      </c>
    </row>
    <row r="2330" spans="7:8" x14ac:dyDescent="0.2">
      <c r="G2330">
        <v>15479.218000000001</v>
      </c>
      <c r="H2330">
        <v>0.42776287999999918</v>
      </c>
    </row>
    <row r="2331" spans="7:8" x14ac:dyDescent="0.2">
      <c r="G2331">
        <v>15486.019</v>
      </c>
      <c r="H2331">
        <v>0.42570420666666581</v>
      </c>
    </row>
    <row r="2332" spans="7:8" x14ac:dyDescent="0.2">
      <c r="G2332">
        <v>15492.849</v>
      </c>
      <c r="H2332">
        <v>0.42706037333333247</v>
      </c>
    </row>
    <row r="2333" spans="7:8" x14ac:dyDescent="0.2">
      <c r="G2333">
        <v>15499.339</v>
      </c>
      <c r="H2333">
        <v>0.43949372666666592</v>
      </c>
    </row>
    <row r="2334" spans="7:8" x14ac:dyDescent="0.2">
      <c r="G2334">
        <v>15505.758</v>
      </c>
      <c r="H2334">
        <v>0.43860103999999933</v>
      </c>
    </row>
    <row r="2335" spans="7:8" x14ac:dyDescent="0.2">
      <c r="G2335">
        <v>15512.218000000001</v>
      </c>
      <c r="H2335">
        <v>0.44123080666666598</v>
      </c>
    </row>
    <row r="2336" spans="7:8" x14ac:dyDescent="0.2">
      <c r="G2336">
        <v>15518.547</v>
      </c>
      <c r="H2336">
        <v>0.44442328666666592</v>
      </c>
    </row>
    <row r="2337" spans="7:8" x14ac:dyDescent="0.2">
      <c r="G2337">
        <v>15524.746999999999</v>
      </c>
      <c r="H2337">
        <v>0.46233506666666624</v>
      </c>
    </row>
    <row r="2338" spans="7:8" x14ac:dyDescent="0.2">
      <c r="G2338">
        <v>15530.936</v>
      </c>
      <c r="H2338">
        <v>0.46308641999999961</v>
      </c>
    </row>
    <row r="2339" spans="7:8" x14ac:dyDescent="0.2">
      <c r="G2339">
        <v>15537.125</v>
      </c>
      <c r="H2339">
        <v>0.46432605333333288</v>
      </c>
    </row>
    <row r="2340" spans="7:8" x14ac:dyDescent="0.2">
      <c r="G2340">
        <v>15543.324000000001</v>
      </c>
      <c r="H2340">
        <v>0.4562915199999994</v>
      </c>
    </row>
    <row r="2341" spans="7:8" x14ac:dyDescent="0.2">
      <c r="G2341">
        <v>15549.454</v>
      </c>
      <c r="H2341">
        <v>0.45701329999999946</v>
      </c>
    </row>
    <row r="2342" spans="7:8" x14ac:dyDescent="0.2">
      <c r="G2342">
        <v>15555.612999999999</v>
      </c>
      <c r="H2342">
        <v>0.46370806666666636</v>
      </c>
    </row>
    <row r="2343" spans="7:8" x14ac:dyDescent="0.2">
      <c r="G2343">
        <v>15561.922</v>
      </c>
      <c r="H2343">
        <v>0.46185394666666629</v>
      </c>
    </row>
    <row r="2344" spans="7:8" x14ac:dyDescent="0.2">
      <c r="G2344">
        <v>15568.262000000001</v>
      </c>
      <c r="H2344">
        <v>0.45953928666666616</v>
      </c>
    </row>
    <row r="2345" spans="7:8" x14ac:dyDescent="0.2">
      <c r="G2345">
        <v>15574.391</v>
      </c>
      <c r="H2345">
        <v>0.46100301999999943</v>
      </c>
    </row>
    <row r="2346" spans="7:8" x14ac:dyDescent="0.2">
      <c r="G2346">
        <v>15580.61</v>
      </c>
      <c r="H2346">
        <v>0.45670353999999946</v>
      </c>
    </row>
    <row r="2347" spans="7:8" x14ac:dyDescent="0.2">
      <c r="G2347">
        <v>15586.92</v>
      </c>
      <c r="H2347">
        <v>0.45000885333333268</v>
      </c>
    </row>
    <row r="2348" spans="7:8" x14ac:dyDescent="0.2">
      <c r="G2348">
        <v>15593.129000000001</v>
      </c>
      <c r="H2348">
        <v>0.45137415999999947</v>
      </c>
    </row>
    <row r="2349" spans="7:8" x14ac:dyDescent="0.2">
      <c r="G2349">
        <v>15599.579</v>
      </c>
      <c r="H2349">
        <v>0.44888019333333279</v>
      </c>
    </row>
    <row r="2350" spans="7:8" x14ac:dyDescent="0.2">
      <c r="G2350">
        <v>15606.119000000001</v>
      </c>
      <c r="H2350">
        <v>0.44287886666666604</v>
      </c>
    </row>
    <row r="2351" spans="7:8" x14ac:dyDescent="0.2">
      <c r="G2351">
        <v>15612.698</v>
      </c>
      <c r="H2351">
        <v>0.43156954666666586</v>
      </c>
    </row>
    <row r="2352" spans="7:8" x14ac:dyDescent="0.2">
      <c r="G2352">
        <v>15619.278</v>
      </c>
      <c r="H2352">
        <v>0.4395556333333327</v>
      </c>
    </row>
    <row r="2353" spans="7:8" x14ac:dyDescent="0.2">
      <c r="G2353">
        <v>15625.808000000001</v>
      </c>
      <c r="H2353">
        <v>0.43775536666666598</v>
      </c>
    </row>
    <row r="2354" spans="7:8" x14ac:dyDescent="0.2">
      <c r="G2354">
        <v>15632.508</v>
      </c>
      <c r="H2354">
        <v>0.43429239999999919</v>
      </c>
    </row>
    <row r="2355" spans="7:8" x14ac:dyDescent="0.2">
      <c r="G2355">
        <v>15639.058000000001</v>
      </c>
      <c r="H2355">
        <v>0.4354493599999994</v>
      </c>
    </row>
    <row r="2356" spans="7:8" x14ac:dyDescent="0.2">
      <c r="G2356">
        <v>15645.628000000001</v>
      </c>
      <c r="H2356">
        <v>0.43704833999999931</v>
      </c>
    </row>
    <row r="2357" spans="7:8" x14ac:dyDescent="0.2">
      <c r="G2357">
        <v>15652.057000000001</v>
      </c>
      <c r="H2357">
        <v>0.44301742666666599</v>
      </c>
    </row>
    <row r="2358" spans="7:8" x14ac:dyDescent="0.2">
      <c r="G2358">
        <v>15658.697</v>
      </c>
      <c r="H2358">
        <v>0.43609683333333249</v>
      </c>
    </row>
    <row r="2359" spans="7:8" x14ac:dyDescent="0.2">
      <c r="G2359">
        <v>15665.147000000001</v>
      </c>
      <c r="H2359">
        <v>0.440639646666666</v>
      </c>
    </row>
    <row r="2360" spans="7:8" x14ac:dyDescent="0.2">
      <c r="G2360">
        <v>15671.536</v>
      </c>
      <c r="H2360">
        <v>0.44339330666666599</v>
      </c>
    </row>
    <row r="2361" spans="7:8" x14ac:dyDescent="0.2">
      <c r="G2361">
        <v>15677.915999999999</v>
      </c>
      <c r="H2361">
        <v>0.44738442666666611</v>
      </c>
    </row>
    <row r="2362" spans="7:8" x14ac:dyDescent="0.2">
      <c r="G2362">
        <v>15684.346</v>
      </c>
      <c r="H2362">
        <v>0.44037975333333262</v>
      </c>
    </row>
    <row r="2363" spans="7:8" x14ac:dyDescent="0.2">
      <c r="G2363">
        <v>15690.785</v>
      </c>
      <c r="H2363">
        <v>0.43963107999999929</v>
      </c>
    </row>
    <row r="2364" spans="7:8" x14ac:dyDescent="0.2">
      <c r="G2364">
        <v>15697.475</v>
      </c>
      <c r="H2364">
        <v>0.43265886666666592</v>
      </c>
    </row>
    <row r="2365" spans="7:8" x14ac:dyDescent="0.2">
      <c r="G2365">
        <v>15704.165000000001</v>
      </c>
      <c r="H2365">
        <v>0.42642443333333246</v>
      </c>
    </row>
    <row r="2366" spans="7:8" x14ac:dyDescent="0.2">
      <c r="G2366">
        <v>15710.865</v>
      </c>
      <c r="H2366">
        <v>0.42395227333333252</v>
      </c>
    </row>
    <row r="2367" spans="7:8" x14ac:dyDescent="0.2">
      <c r="G2367">
        <v>15717.535</v>
      </c>
      <c r="H2367">
        <v>0.42680965333333254</v>
      </c>
    </row>
    <row r="2368" spans="7:8" x14ac:dyDescent="0.2">
      <c r="G2368">
        <v>15724.275</v>
      </c>
      <c r="H2368">
        <v>0.42753531333333245</v>
      </c>
    </row>
    <row r="2369" spans="7:8" x14ac:dyDescent="0.2">
      <c r="G2369">
        <v>15730.976000000001</v>
      </c>
      <c r="H2369">
        <v>0.43214453333333258</v>
      </c>
    </row>
    <row r="2370" spans="7:8" x14ac:dyDescent="0.2">
      <c r="G2370">
        <v>15737.445</v>
      </c>
      <c r="H2370">
        <v>0.43862785333333271</v>
      </c>
    </row>
    <row r="2371" spans="7:8" x14ac:dyDescent="0.2">
      <c r="G2371">
        <v>15743.834999999999</v>
      </c>
      <c r="H2371">
        <v>0.44285205999999921</v>
      </c>
    </row>
    <row r="2372" spans="7:8" x14ac:dyDescent="0.2">
      <c r="G2372">
        <v>15750.385</v>
      </c>
      <c r="H2372">
        <v>0.43796137999999929</v>
      </c>
    </row>
    <row r="2373" spans="7:8" x14ac:dyDescent="0.2">
      <c r="G2373">
        <v>15756.914000000001</v>
      </c>
      <c r="H2373">
        <v>0.44269458666666595</v>
      </c>
    </row>
    <row r="2374" spans="7:8" x14ac:dyDescent="0.2">
      <c r="G2374">
        <v>15763.284</v>
      </c>
      <c r="H2374">
        <v>0.45165677333333271</v>
      </c>
    </row>
    <row r="2375" spans="7:8" x14ac:dyDescent="0.2">
      <c r="G2375">
        <v>15769.653</v>
      </c>
      <c r="H2375">
        <v>0.44599068666666597</v>
      </c>
    </row>
    <row r="2376" spans="7:8" x14ac:dyDescent="0.2">
      <c r="G2376">
        <v>15775.993</v>
      </c>
      <c r="H2376">
        <v>0.44930483999999948</v>
      </c>
    </row>
    <row r="2377" spans="7:8" x14ac:dyDescent="0.2">
      <c r="G2377">
        <v>15782.383</v>
      </c>
      <c r="H2377">
        <v>0.44480848666666606</v>
      </c>
    </row>
    <row r="2378" spans="7:8" x14ac:dyDescent="0.2">
      <c r="G2378">
        <v>15788.802</v>
      </c>
      <c r="H2378">
        <v>0.44611443999999939</v>
      </c>
    </row>
    <row r="2379" spans="7:8" x14ac:dyDescent="0.2">
      <c r="G2379">
        <v>15795.092000000001</v>
      </c>
      <c r="H2379">
        <v>0.44903249333333273</v>
      </c>
    </row>
    <row r="2380" spans="7:8" x14ac:dyDescent="0.2">
      <c r="G2380">
        <v>15801.181</v>
      </c>
      <c r="H2380">
        <v>0.45835169999999947</v>
      </c>
    </row>
    <row r="2381" spans="7:8" x14ac:dyDescent="0.2">
      <c r="G2381">
        <v>15807.57</v>
      </c>
      <c r="H2381">
        <v>0.44926008666666611</v>
      </c>
    </row>
    <row r="2382" spans="7:8" x14ac:dyDescent="0.2">
      <c r="G2382">
        <v>15814.09</v>
      </c>
      <c r="H2382">
        <v>0.44594225999999942</v>
      </c>
    </row>
    <row r="2383" spans="7:8" x14ac:dyDescent="0.2">
      <c r="G2383">
        <v>15820.49</v>
      </c>
      <c r="H2383">
        <v>0.44570929999999931</v>
      </c>
    </row>
    <row r="2384" spans="7:8" x14ac:dyDescent="0.2">
      <c r="G2384">
        <v>15826.898999999999</v>
      </c>
      <c r="H2384">
        <v>0.44702074666666608</v>
      </c>
    </row>
    <row r="2385" spans="7:8" x14ac:dyDescent="0.2">
      <c r="G2385">
        <v>15833.369000000001</v>
      </c>
      <c r="H2385">
        <v>0.44535103999999942</v>
      </c>
    </row>
    <row r="2386" spans="7:8" x14ac:dyDescent="0.2">
      <c r="G2386">
        <v>15839.949000000001</v>
      </c>
      <c r="H2386">
        <v>0.44308485999999919</v>
      </c>
    </row>
    <row r="2387" spans="7:8" x14ac:dyDescent="0.2">
      <c r="G2387">
        <v>15846.489</v>
      </c>
      <c r="H2387">
        <v>0.43857942666666599</v>
      </c>
    </row>
    <row r="2388" spans="7:8" x14ac:dyDescent="0.2">
      <c r="G2388">
        <v>15853.048000000001</v>
      </c>
      <c r="H2388">
        <v>0.43677378666666605</v>
      </c>
    </row>
    <row r="2389" spans="7:8" x14ac:dyDescent="0.2">
      <c r="G2389">
        <v>15859.538</v>
      </c>
      <c r="H2389">
        <v>0.43770156666666593</v>
      </c>
    </row>
    <row r="2390" spans="7:8" x14ac:dyDescent="0.2">
      <c r="G2390">
        <v>15869.874</v>
      </c>
      <c r="H2390">
        <v>0.43242586666666599</v>
      </c>
    </row>
    <row r="2391" spans="7:8" x14ac:dyDescent="0.2">
      <c r="G2391">
        <v>15876.333000000001</v>
      </c>
      <c r="H2391">
        <v>0.44210333333333257</v>
      </c>
    </row>
    <row r="2392" spans="7:8" x14ac:dyDescent="0.2">
      <c r="G2392">
        <v>15882.753000000001</v>
      </c>
      <c r="H2392">
        <v>0.44246675999999935</v>
      </c>
    </row>
    <row r="2393" spans="7:8" x14ac:dyDescent="0.2">
      <c r="G2393">
        <v>15889.213</v>
      </c>
      <c r="H2393">
        <v>0.44326387333333267</v>
      </c>
    </row>
    <row r="2394" spans="7:8" x14ac:dyDescent="0.2">
      <c r="G2394">
        <v>15895.732</v>
      </c>
      <c r="H2394">
        <v>0.44048217333333262</v>
      </c>
    </row>
    <row r="2395" spans="7:8" x14ac:dyDescent="0.2">
      <c r="G2395">
        <v>15902.252</v>
      </c>
      <c r="H2395">
        <v>0.43840031333333257</v>
      </c>
    </row>
    <row r="2396" spans="7:8" x14ac:dyDescent="0.2">
      <c r="G2396">
        <v>15908.752</v>
      </c>
      <c r="H2396">
        <v>0.43785007333333265</v>
      </c>
    </row>
    <row r="2397" spans="7:8" x14ac:dyDescent="0.2">
      <c r="G2397">
        <v>15915.210999999999</v>
      </c>
      <c r="H2397">
        <v>0.43874957999999925</v>
      </c>
    </row>
    <row r="2398" spans="7:8" x14ac:dyDescent="0.2">
      <c r="G2398">
        <v>15921.781000000001</v>
      </c>
      <c r="H2398">
        <v>0.43703363999999939</v>
      </c>
    </row>
    <row r="2399" spans="7:8" x14ac:dyDescent="0.2">
      <c r="G2399">
        <v>15928.351000000001</v>
      </c>
      <c r="H2399">
        <v>0.43723431333333262</v>
      </c>
    </row>
    <row r="2400" spans="7:8" x14ac:dyDescent="0.2">
      <c r="G2400">
        <v>15934.790999999999</v>
      </c>
      <c r="H2400">
        <v>0.43981559333333259</v>
      </c>
    </row>
    <row r="2401" spans="7:8" x14ac:dyDescent="0.2">
      <c r="G2401">
        <v>15941.23</v>
      </c>
      <c r="H2401">
        <v>0.44027599333333256</v>
      </c>
    </row>
    <row r="2402" spans="7:8" x14ac:dyDescent="0.2">
      <c r="G2402">
        <v>15947.76</v>
      </c>
      <c r="H2402">
        <v>0.44372985333333265</v>
      </c>
    </row>
    <row r="2403" spans="7:8" x14ac:dyDescent="0.2">
      <c r="G2403">
        <v>15954.22</v>
      </c>
      <c r="H2403">
        <v>0.44040659999999937</v>
      </c>
    </row>
    <row r="2404" spans="7:8" x14ac:dyDescent="0.2">
      <c r="G2404">
        <v>15960.94</v>
      </c>
      <c r="H2404">
        <v>0.42779517333333267</v>
      </c>
    </row>
    <row r="2405" spans="7:8" x14ac:dyDescent="0.2">
      <c r="G2405">
        <v>15967.93</v>
      </c>
      <c r="H2405">
        <v>0.41947370666666589</v>
      </c>
    </row>
    <row r="2406" spans="7:8" x14ac:dyDescent="0.2">
      <c r="G2406">
        <v>15974.950999999999</v>
      </c>
      <c r="H2406">
        <v>0.41162353999999918</v>
      </c>
    </row>
    <row r="2407" spans="7:8" x14ac:dyDescent="0.2">
      <c r="G2407">
        <v>15982.222</v>
      </c>
      <c r="H2407">
        <v>0.39846539333333264</v>
      </c>
    </row>
    <row r="2408" spans="7:8" x14ac:dyDescent="0.2">
      <c r="G2408">
        <v>15988.951999999999</v>
      </c>
      <c r="H2408">
        <v>0.41944693999999916</v>
      </c>
    </row>
    <row r="2409" spans="7:8" x14ac:dyDescent="0.2">
      <c r="G2409">
        <v>15995.732</v>
      </c>
      <c r="H2409">
        <v>0.42930880666666582</v>
      </c>
    </row>
    <row r="2410" spans="7:8" x14ac:dyDescent="0.2">
      <c r="G2410">
        <v>16002.522000000001</v>
      </c>
      <c r="H2410">
        <v>0.42645141999999919</v>
      </c>
    </row>
    <row r="2411" spans="7:8" x14ac:dyDescent="0.2">
      <c r="G2411">
        <v>16009.281999999999</v>
      </c>
      <c r="H2411">
        <v>0.42465114666666587</v>
      </c>
    </row>
    <row r="2412" spans="7:8" x14ac:dyDescent="0.2">
      <c r="G2412">
        <v>16016.052</v>
      </c>
      <c r="H2412">
        <v>0.42869075333333245</v>
      </c>
    </row>
    <row r="2413" spans="7:8" x14ac:dyDescent="0.2">
      <c r="G2413">
        <v>16022.813</v>
      </c>
      <c r="H2413">
        <v>0.43106064666666583</v>
      </c>
    </row>
    <row r="2414" spans="7:8" x14ac:dyDescent="0.2">
      <c r="G2414">
        <v>16029.281999999999</v>
      </c>
      <c r="H2414">
        <v>0.43512566666666591</v>
      </c>
    </row>
    <row r="2415" spans="7:8" x14ac:dyDescent="0.2">
      <c r="G2415">
        <v>16035.922</v>
      </c>
      <c r="H2415">
        <v>0.43914378666666598</v>
      </c>
    </row>
    <row r="2416" spans="7:8" x14ac:dyDescent="0.2">
      <c r="G2416">
        <v>16042.512000000001</v>
      </c>
      <c r="H2416">
        <v>0.43077771333333248</v>
      </c>
    </row>
    <row r="2417" spans="7:8" x14ac:dyDescent="0.2">
      <c r="G2417">
        <v>16049.201999999999</v>
      </c>
      <c r="H2417">
        <v>0.43532037333333257</v>
      </c>
    </row>
    <row r="2418" spans="7:8" x14ac:dyDescent="0.2">
      <c r="G2418">
        <v>16055.621999999999</v>
      </c>
      <c r="H2418">
        <v>0.44191290666666599</v>
      </c>
    </row>
    <row r="2419" spans="7:8" x14ac:dyDescent="0.2">
      <c r="G2419">
        <v>16062.091</v>
      </c>
      <c r="H2419">
        <v>0.44261763333333271</v>
      </c>
    </row>
    <row r="2420" spans="7:8" x14ac:dyDescent="0.2">
      <c r="G2420">
        <v>16068.531000000001</v>
      </c>
      <c r="H2420">
        <v>0.4460444733333328</v>
      </c>
    </row>
    <row r="2421" spans="7:8" x14ac:dyDescent="0.2">
      <c r="G2421">
        <v>16074.8</v>
      </c>
      <c r="H2421">
        <v>0.44972601333333262</v>
      </c>
    </row>
    <row r="2422" spans="7:8" x14ac:dyDescent="0.2">
      <c r="G2422">
        <v>16081.1</v>
      </c>
      <c r="H2422">
        <v>0.44680805333333257</v>
      </c>
    </row>
    <row r="2423" spans="7:8" x14ac:dyDescent="0.2">
      <c r="G2423">
        <v>16087.349</v>
      </c>
      <c r="H2423">
        <v>0.4577066866666662</v>
      </c>
    </row>
    <row r="2424" spans="7:8" x14ac:dyDescent="0.2">
      <c r="G2424">
        <v>16093.498</v>
      </c>
      <c r="H2424">
        <v>0.45896979999999954</v>
      </c>
    </row>
    <row r="2425" spans="7:8" x14ac:dyDescent="0.2">
      <c r="G2425">
        <v>16099.758</v>
      </c>
      <c r="H2425">
        <v>0.456807346666666</v>
      </c>
    </row>
    <row r="2426" spans="7:8" x14ac:dyDescent="0.2">
      <c r="G2426">
        <v>16105.947</v>
      </c>
      <c r="H2426">
        <v>0.45276249333333285</v>
      </c>
    </row>
    <row r="2427" spans="7:8" x14ac:dyDescent="0.2">
      <c r="G2427">
        <v>16112.165999999999</v>
      </c>
      <c r="H2427">
        <v>0.46429917333333282</v>
      </c>
    </row>
    <row r="2428" spans="7:8" x14ac:dyDescent="0.2">
      <c r="G2428">
        <v>16118.406000000001</v>
      </c>
      <c r="H2428">
        <v>0.45662816666666611</v>
      </c>
    </row>
    <row r="2429" spans="7:8" x14ac:dyDescent="0.2">
      <c r="G2429">
        <v>16124.645</v>
      </c>
      <c r="H2429">
        <v>0.45790901999999961</v>
      </c>
    </row>
    <row r="2430" spans="7:8" x14ac:dyDescent="0.2">
      <c r="G2430">
        <v>16130.744000000001</v>
      </c>
      <c r="H2430">
        <v>0.46553529999999965</v>
      </c>
    </row>
    <row r="2431" spans="7:8" x14ac:dyDescent="0.2">
      <c r="G2431">
        <v>16136.994000000001</v>
      </c>
      <c r="H2431">
        <v>0.46339985333333289</v>
      </c>
    </row>
    <row r="2432" spans="7:8" x14ac:dyDescent="0.2">
      <c r="G2432">
        <v>16143.213</v>
      </c>
      <c r="H2432">
        <v>0.46527839999999959</v>
      </c>
    </row>
    <row r="2433" spans="7:8" x14ac:dyDescent="0.2">
      <c r="G2433">
        <v>16149.472</v>
      </c>
      <c r="H2433">
        <v>0.46368121999999973</v>
      </c>
    </row>
    <row r="2434" spans="7:8" x14ac:dyDescent="0.2">
      <c r="G2434">
        <v>16155.712</v>
      </c>
      <c r="H2434">
        <v>0.4619846066666663</v>
      </c>
    </row>
    <row r="2435" spans="7:8" x14ac:dyDescent="0.2">
      <c r="G2435">
        <v>16162.342000000001</v>
      </c>
      <c r="H2435">
        <v>0.46833637333333306</v>
      </c>
    </row>
    <row r="2436" spans="7:8" x14ac:dyDescent="0.2">
      <c r="G2436">
        <v>16168.911</v>
      </c>
      <c r="H2436">
        <v>0.45307838666666633</v>
      </c>
    </row>
    <row r="2437" spans="7:8" x14ac:dyDescent="0.2">
      <c r="G2437">
        <v>16175.591</v>
      </c>
      <c r="H2437">
        <v>0.46048275333333294</v>
      </c>
    </row>
    <row r="2438" spans="7:8" x14ac:dyDescent="0.2">
      <c r="G2438">
        <v>16181.731</v>
      </c>
      <c r="H2438">
        <v>0.45989760666666618</v>
      </c>
    </row>
    <row r="2439" spans="7:8" x14ac:dyDescent="0.2">
      <c r="G2439">
        <v>16188</v>
      </c>
      <c r="H2439">
        <v>0.46321160666666628</v>
      </c>
    </row>
    <row r="2440" spans="7:8" x14ac:dyDescent="0.2">
      <c r="G2440">
        <v>16194.289000000001</v>
      </c>
      <c r="H2440">
        <v>0.45991769333333288</v>
      </c>
    </row>
    <row r="2441" spans="7:8" x14ac:dyDescent="0.2">
      <c r="G2441">
        <v>16200.509</v>
      </c>
      <c r="H2441">
        <v>0.45925623999999943</v>
      </c>
    </row>
    <row r="2442" spans="7:8" x14ac:dyDescent="0.2">
      <c r="G2442">
        <v>16206.647999999999</v>
      </c>
      <c r="H2442">
        <v>0.45793963999999943</v>
      </c>
    </row>
    <row r="2443" spans="7:8" x14ac:dyDescent="0.2">
      <c r="G2443">
        <v>16213.038</v>
      </c>
      <c r="H2443">
        <v>0.45386791999999937</v>
      </c>
    </row>
    <row r="2444" spans="7:8" x14ac:dyDescent="0.2">
      <c r="G2444">
        <v>16219.187</v>
      </c>
      <c r="H2444">
        <v>0.46041183333333285</v>
      </c>
    </row>
    <row r="2445" spans="7:8" x14ac:dyDescent="0.2">
      <c r="G2445">
        <v>16225.306</v>
      </c>
      <c r="H2445">
        <v>0.46677147333333296</v>
      </c>
    </row>
    <row r="2446" spans="7:8" x14ac:dyDescent="0.2">
      <c r="G2446">
        <v>16231.545</v>
      </c>
      <c r="H2446">
        <v>0.46120897333333299</v>
      </c>
    </row>
    <row r="2447" spans="7:8" x14ac:dyDescent="0.2">
      <c r="G2447">
        <v>16237.805</v>
      </c>
      <c r="H2447">
        <v>0.46092771333333277</v>
      </c>
    </row>
    <row r="2448" spans="7:8" x14ac:dyDescent="0.2">
      <c r="G2448">
        <v>16244.114</v>
      </c>
      <c r="H2448">
        <v>0.45853085999999954</v>
      </c>
    </row>
    <row r="2449" spans="7:8" x14ac:dyDescent="0.2">
      <c r="G2449">
        <v>16250.282999999999</v>
      </c>
      <c r="H2449">
        <v>0.45752763333333291</v>
      </c>
    </row>
    <row r="2450" spans="7:8" x14ac:dyDescent="0.2">
      <c r="G2450">
        <v>16256.463</v>
      </c>
      <c r="H2450">
        <v>0.45747907333333282</v>
      </c>
    </row>
    <row r="2451" spans="7:8" x14ac:dyDescent="0.2">
      <c r="G2451">
        <v>16262.752</v>
      </c>
      <c r="H2451">
        <v>0.45626467999999942</v>
      </c>
    </row>
    <row r="2452" spans="7:8" x14ac:dyDescent="0.2">
      <c r="G2452">
        <v>16269.021000000001</v>
      </c>
      <c r="H2452">
        <v>0.45647059999999945</v>
      </c>
    </row>
    <row r="2453" spans="7:8" x14ac:dyDescent="0.2">
      <c r="G2453">
        <v>16275.251</v>
      </c>
      <c r="H2453">
        <v>0.45907347999999948</v>
      </c>
    </row>
    <row r="2454" spans="7:8" x14ac:dyDescent="0.2">
      <c r="G2454">
        <v>16281.36</v>
      </c>
      <c r="H2454">
        <v>0.46120891333333286</v>
      </c>
    </row>
    <row r="2455" spans="7:8" x14ac:dyDescent="0.2">
      <c r="G2455">
        <v>16287.529</v>
      </c>
      <c r="H2455">
        <v>0.46120897333333277</v>
      </c>
    </row>
    <row r="2456" spans="7:8" x14ac:dyDescent="0.2">
      <c r="G2456">
        <v>16293.788</v>
      </c>
      <c r="H2456">
        <v>0.45611243333333285</v>
      </c>
    </row>
    <row r="2457" spans="7:8" x14ac:dyDescent="0.2">
      <c r="G2457">
        <v>16299.958000000001</v>
      </c>
      <c r="H2457">
        <v>0.4584823733333328</v>
      </c>
    </row>
    <row r="2458" spans="7:8" x14ac:dyDescent="0.2">
      <c r="G2458">
        <v>16306.257</v>
      </c>
      <c r="H2458">
        <v>0.45564659999999946</v>
      </c>
    </row>
    <row r="2459" spans="7:8" x14ac:dyDescent="0.2">
      <c r="G2459">
        <v>16312.406000000001</v>
      </c>
      <c r="H2459">
        <v>0.46079695333333281</v>
      </c>
    </row>
    <row r="2460" spans="7:8" x14ac:dyDescent="0.2">
      <c r="G2460">
        <v>16318.636</v>
      </c>
      <c r="H2460">
        <v>0.46110298666666627</v>
      </c>
    </row>
    <row r="2461" spans="7:8" x14ac:dyDescent="0.2">
      <c r="G2461">
        <v>16324.805</v>
      </c>
      <c r="H2461">
        <v>0.46205991999999962</v>
      </c>
    </row>
    <row r="2462" spans="7:8" x14ac:dyDescent="0.2">
      <c r="G2462">
        <v>16331.074000000001</v>
      </c>
      <c r="H2462">
        <v>0.45937801333333295</v>
      </c>
    </row>
    <row r="2463" spans="7:8" x14ac:dyDescent="0.2">
      <c r="G2463">
        <v>16337.384</v>
      </c>
      <c r="H2463">
        <v>0.45613396666666611</v>
      </c>
    </row>
    <row r="2464" spans="7:8" x14ac:dyDescent="0.2">
      <c r="G2464">
        <v>16343.393</v>
      </c>
      <c r="H2464">
        <v>0.47215473333333297</v>
      </c>
    </row>
    <row r="2465" spans="7:8" x14ac:dyDescent="0.2">
      <c r="G2465">
        <v>16349.371999999999</v>
      </c>
      <c r="H2465">
        <v>0.47223017999999967</v>
      </c>
    </row>
    <row r="2466" spans="7:8" x14ac:dyDescent="0.2">
      <c r="G2466">
        <v>16355.411</v>
      </c>
      <c r="H2466">
        <v>0.46556224666666624</v>
      </c>
    </row>
    <row r="2467" spans="7:8" x14ac:dyDescent="0.2">
      <c r="G2467">
        <v>16361.53</v>
      </c>
      <c r="H2467">
        <v>0.46495895333333292</v>
      </c>
    </row>
    <row r="2468" spans="7:8" x14ac:dyDescent="0.2">
      <c r="G2468">
        <v>16367.589</v>
      </c>
      <c r="H2468">
        <v>0.46866711333333283</v>
      </c>
    </row>
    <row r="2469" spans="7:8" x14ac:dyDescent="0.2">
      <c r="G2469">
        <v>16373.788</v>
      </c>
      <c r="H2469">
        <v>0.4589428533333329</v>
      </c>
    </row>
    <row r="2470" spans="7:8" x14ac:dyDescent="0.2">
      <c r="G2470">
        <v>16379.847</v>
      </c>
      <c r="H2470">
        <v>0.47542403333333311</v>
      </c>
    </row>
    <row r="2471" spans="7:8" x14ac:dyDescent="0.2">
      <c r="G2471">
        <v>16385.925999999999</v>
      </c>
      <c r="H2471">
        <v>0.47263082666666634</v>
      </c>
    </row>
    <row r="2472" spans="7:8" x14ac:dyDescent="0.2">
      <c r="G2472">
        <v>16392.116000000002</v>
      </c>
      <c r="H2472">
        <v>0.46816507333333285</v>
      </c>
    </row>
    <row r="2473" spans="7:8" x14ac:dyDescent="0.2">
      <c r="G2473">
        <v>16398.185000000001</v>
      </c>
      <c r="H2473">
        <v>0.47439398666666627</v>
      </c>
    </row>
    <row r="2474" spans="7:8" x14ac:dyDescent="0.2">
      <c r="G2474">
        <v>16404.214</v>
      </c>
      <c r="H2474">
        <v>0.47562997999999967</v>
      </c>
    </row>
    <row r="2475" spans="7:8" x14ac:dyDescent="0.2">
      <c r="G2475">
        <v>16410.352999999999</v>
      </c>
      <c r="H2475">
        <v>0.46700434666666618</v>
      </c>
    </row>
    <row r="2476" spans="7:8" x14ac:dyDescent="0.2">
      <c r="G2476">
        <v>16416.562000000002</v>
      </c>
      <c r="H2476">
        <v>0.46053339333333299</v>
      </c>
    </row>
    <row r="2477" spans="7:8" x14ac:dyDescent="0.2">
      <c r="G2477">
        <v>16422.921999999999</v>
      </c>
      <c r="H2477">
        <v>0.45890909999999946</v>
      </c>
    </row>
    <row r="2478" spans="7:8" x14ac:dyDescent="0.2">
      <c r="G2478">
        <v>16429.161</v>
      </c>
      <c r="H2478">
        <v>0.45399838666666614</v>
      </c>
    </row>
    <row r="2479" spans="7:8" x14ac:dyDescent="0.2">
      <c r="G2479">
        <v>16435.361000000001</v>
      </c>
      <c r="H2479">
        <v>0.45436207999999945</v>
      </c>
    </row>
    <row r="2480" spans="7:8" x14ac:dyDescent="0.2">
      <c r="G2480">
        <v>16441.57</v>
      </c>
      <c r="H2480">
        <v>0.45441041333333276</v>
      </c>
    </row>
    <row r="2481" spans="7:8" x14ac:dyDescent="0.2">
      <c r="G2481">
        <v>16447.888999999999</v>
      </c>
      <c r="H2481">
        <v>0.45013795333333284</v>
      </c>
    </row>
    <row r="2482" spans="7:8" x14ac:dyDescent="0.2">
      <c r="G2482">
        <v>16454.219000000001</v>
      </c>
      <c r="H2482">
        <v>0.44547620666666593</v>
      </c>
    </row>
    <row r="2483" spans="7:8" x14ac:dyDescent="0.2">
      <c r="G2483">
        <v>16460.728999999999</v>
      </c>
      <c r="H2483">
        <v>0.44864729333333275</v>
      </c>
    </row>
    <row r="2484" spans="7:8" x14ac:dyDescent="0.2">
      <c r="G2484">
        <v>16467.078000000001</v>
      </c>
      <c r="H2484">
        <v>0.45358637999999946</v>
      </c>
    </row>
    <row r="2485" spans="7:8" x14ac:dyDescent="0.2">
      <c r="G2485">
        <v>16473.357</v>
      </c>
      <c r="H2485">
        <v>0.45298621333333272</v>
      </c>
    </row>
    <row r="2486" spans="7:8" x14ac:dyDescent="0.2">
      <c r="G2486">
        <v>16479.566999999999</v>
      </c>
      <c r="H2486">
        <v>0.45798584666666625</v>
      </c>
    </row>
    <row r="2487" spans="7:8" x14ac:dyDescent="0.2">
      <c r="G2487">
        <v>16485.776000000002</v>
      </c>
      <c r="H2487">
        <v>0.45716405333333282</v>
      </c>
    </row>
    <row r="2488" spans="7:8" x14ac:dyDescent="0.2">
      <c r="G2488">
        <v>16492.044999999998</v>
      </c>
      <c r="H2488">
        <v>0.45986908666666626</v>
      </c>
    </row>
    <row r="2489" spans="7:8" x14ac:dyDescent="0.2">
      <c r="G2489">
        <v>16498.455000000002</v>
      </c>
      <c r="H2489">
        <v>0.45111424666666605</v>
      </c>
    </row>
    <row r="2490" spans="7:8" x14ac:dyDescent="0.2">
      <c r="G2490">
        <v>16504.865000000002</v>
      </c>
      <c r="H2490">
        <v>0.44694545999999929</v>
      </c>
    </row>
    <row r="2491" spans="7:8" x14ac:dyDescent="0.2">
      <c r="G2491">
        <v>16511.274000000001</v>
      </c>
      <c r="H2491">
        <v>0.44928340666666611</v>
      </c>
    </row>
    <row r="2492" spans="7:8" x14ac:dyDescent="0.2">
      <c r="G2492">
        <v>16517.603999999999</v>
      </c>
      <c r="H2492">
        <v>0.44594218666666602</v>
      </c>
    </row>
    <row r="2493" spans="7:8" x14ac:dyDescent="0.2">
      <c r="G2493">
        <v>16524.073</v>
      </c>
      <c r="H2493">
        <v>0.4369529466666659</v>
      </c>
    </row>
    <row r="2494" spans="7:8" x14ac:dyDescent="0.2">
      <c r="G2494">
        <v>16530.672999999999</v>
      </c>
      <c r="H2494">
        <v>0.43304390666666603</v>
      </c>
    </row>
    <row r="2495" spans="7:8" x14ac:dyDescent="0.2">
      <c r="G2495">
        <v>16537.183000000001</v>
      </c>
      <c r="H2495">
        <v>0.4357222133333325</v>
      </c>
    </row>
    <row r="2496" spans="7:8" x14ac:dyDescent="0.2">
      <c r="G2496">
        <v>16543.823</v>
      </c>
      <c r="H2496">
        <v>0.43212698666666588</v>
      </c>
    </row>
    <row r="2497" spans="7:8" x14ac:dyDescent="0.2">
      <c r="G2497">
        <v>16550.393</v>
      </c>
      <c r="H2497">
        <v>0.43384107333333255</v>
      </c>
    </row>
    <row r="2498" spans="7:8" x14ac:dyDescent="0.2">
      <c r="G2498">
        <v>16556.913</v>
      </c>
      <c r="H2498">
        <v>0.44406119333333277</v>
      </c>
    </row>
    <row r="2499" spans="7:8" x14ac:dyDescent="0.2">
      <c r="G2499">
        <v>16563.232</v>
      </c>
      <c r="H2499">
        <v>0.44704774666666602</v>
      </c>
    </row>
    <row r="2500" spans="7:8" x14ac:dyDescent="0.2">
      <c r="G2500">
        <v>16569.562000000002</v>
      </c>
      <c r="H2500">
        <v>0.44941390666666609</v>
      </c>
    </row>
    <row r="2501" spans="7:8" x14ac:dyDescent="0.2">
      <c r="G2501">
        <v>16575.901000000002</v>
      </c>
      <c r="H2501">
        <v>0.45031695999999938</v>
      </c>
    </row>
    <row r="2502" spans="7:8" x14ac:dyDescent="0.2">
      <c r="G2502">
        <v>16582.311000000002</v>
      </c>
      <c r="H2502">
        <v>0.45109266666666609</v>
      </c>
    </row>
    <row r="2503" spans="7:8" x14ac:dyDescent="0.2">
      <c r="G2503">
        <v>16588.650000000001</v>
      </c>
      <c r="H2503">
        <v>0.45096186666666616</v>
      </c>
    </row>
    <row r="2504" spans="7:8" x14ac:dyDescent="0.2">
      <c r="G2504">
        <v>16594.990000000002</v>
      </c>
      <c r="H2504">
        <v>0.4604849066666663</v>
      </c>
    </row>
    <row r="2505" spans="7:8" x14ac:dyDescent="0.2">
      <c r="G2505">
        <v>16601.008999999998</v>
      </c>
      <c r="H2505">
        <v>0.46574129333333292</v>
      </c>
    </row>
    <row r="2506" spans="7:8" x14ac:dyDescent="0.2">
      <c r="G2506">
        <v>16607.148000000001</v>
      </c>
      <c r="H2506">
        <v>0.46385661999999961</v>
      </c>
    </row>
    <row r="2507" spans="7:8" x14ac:dyDescent="0.2">
      <c r="G2507">
        <v>16613.337</v>
      </c>
      <c r="H2507">
        <v>0.45644000666666606</v>
      </c>
    </row>
    <row r="2508" spans="7:8" x14ac:dyDescent="0.2">
      <c r="G2508">
        <v>16619.596000000001</v>
      </c>
      <c r="H2508">
        <v>0.45747222666666632</v>
      </c>
    </row>
    <row r="2509" spans="7:8" x14ac:dyDescent="0.2">
      <c r="G2509">
        <v>16625.916000000001</v>
      </c>
      <c r="H2509">
        <v>0.45446438666666616</v>
      </c>
    </row>
    <row r="2510" spans="7:8" x14ac:dyDescent="0.2">
      <c r="G2510">
        <v>16632.125</v>
      </c>
      <c r="H2510">
        <v>0.45726406666666614</v>
      </c>
    </row>
    <row r="2511" spans="7:8" x14ac:dyDescent="0.2">
      <c r="G2511">
        <v>16638.415000000001</v>
      </c>
      <c r="H2511">
        <v>0.45729471999999949</v>
      </c>
    </row>
    <row r="2512" spans="7:8" x14ac:dyDescent="0.2">
      <c r="G2512">
        <v>16644.633999999998</v>
      </c>
      <c r="H2512">
        <v>0.46023271333333299</v>
      </c>
    </row>
    <row r="2513" spans="7:8" x14ac:dyDescent="0.2">
      <c r="G2513">
        <v>16650.973000000002</v>
      </c>
      <c r="H2513">
        <v>0.45523459333333277</v>
      </c>
    </row>
    <row r="2514" spans="7:8" x14ac:dyDescent="0.2">
      <c r="G2514">
        <v>16657.053</v>
      </c>
      <c r="H2514">
        <v>0.45927946666666619</v>
      </c>
    </row>
    <row r="2515" spans="7:8" x14ac:dyDescent="0.2">
      <c r="G2515">
        <v>16663.371999999999</v>
      </c>
      <c r="H2515">
        <v>0.45935481333333283</v>
      </c>
    </row>
    <row r="2516" spans="7:8" x14ac:dyDescent="0.2">
      <c r="G2516">
        <v>16669.611000000001</v>
      </c>
      <c r="H2516">
        <v>0.45917583999999956</v>
      </c>
    </row>
    <row r="2517" spans="7:8" x14ac:dyDescent="0.2">
      <c r="G2517">
        <v>16675.791000000001</v>
      </c>
      <c r="H2517">
        <v>0.45603709333333264</v>
      </c>
    </row>
    <row r="2518" spans="7:8" x14ac:dyDescent="0.2">
      <c r="G2518">
        <v>16682.12</v>
      </c>
      <c r="H2518">
        <v>0.45237729999999943</v>
      </c>
    </row>
    <row r="2519" spans="7:8" x14ac:dyDescent="0.2">
      <c r="G2519">
        <v>16688.57</v>
      </c>
      <c r="H2519">
        <v>0.44841459333333272</v>
      </c>
    </row>
    <row r="2520" spans="7:8" x14ac:dyDescent="0.2">
      <c r="G2520">
        <v>16694.989000000001</v>
      </c>
      <c r="H2520">
        <v>0.44869569333333281</v>
      </c>
    </row>
    <row r="2521" spans="7:8" x14ac:dyDescent="0.2">
      <c r="G2521">
        <v>16701.519</v>
      </c>
      <c r="H2521">
        <v>0.44550343333333264</v>
      </c>
    </row>
    <row r="2522" spans="7:8" x14ac:dyDescent="0.2">
      <c r="G2522">
        <v>16708.028999999999</v>
      </c>
      <c r="H2522">
        <v>0.44035285333333263</v>
      </c>
    </row>
    <row r="2523" spans="7:8" x14ac:dyDescent="0.2">
      <c r="G2523">
        <v>16714.519</v>
      </c>
      <c r="H2523">
        <v>0.44267293333333269</v>
      </c>
    </row>
    <row r="2524" spans="7:8" x14ac:dyDescent="0.2">
      <c r="G2524">
        <v>16720.907999999999</v>
      </c>
      <c r="H2524">
        <v>0.44351855333333268</v>
      </c>
    </row>
    <row r="2525" spans="7:8" x14ac:dyDescent="0.2">
      <c r="G2525">
        <v>16727.418000000001</v>
      </c>
      <c r="H2525">
        <v>0.44491217999999927</v>
      </c>
    </row>
    <row r="2526" spans="7:8" x14ac:dyDescent="0.2">
      <c r="G2526">
        <v>16733.878000000001</v>
      </c>
      <c r="H2526">
        <v>0.44164281999999927</v>
      </c>
    </row>
    <row r="2527" spans="7:8" x14ac:dyDescent="0.2">
      <c r="G2527">
        <v>16740.477999999999</v>
      </c>
      <c r="H2527">
        <v>0.43484431999999912</v>
      </c>
    </row>
    <row r="2528" spans="7:8" x14ac:dyDescent="0.2">
      <c r="G2528">
        <v>16747.007000000001</v>
      </c>
      <c r="H2528">
        <v>0.43194728666666599</v>
      </c>
    </row>
    <row r="2529" spans="7:8" x14ac:dyDescent="0.2">
      <c r="G2529">
        <v>16753.816999999999</v>
      </c>
      <c r="H2529">
        <v>0.42618251333333251</v>
      </c>
    </row>
    <row r="2530" spans="7:8" x14ac:dyDescent="0.2">
      <c r="G2530">
        <v>16760.518</v>
      </c>
      <c r="H2530">
        <v>0.42792044666666595</v>
      </c>
    </row>
    <row r="2531" spans="7:8" x14ac:dyDescent="0.2">
      <c r="G2531">
        <v>16767.077000000001</v>
      </c>
      <c r="H2531">
        <v>0.43516729333333265</v>
      </c>
    </row>
    <row r="2532" spans="7:8" x14ac:dyDescent="0.2">
      <c r="G2532">
        <v>16773.757000000001</v>
      </c>
      <c r="H2532">
        <v>0.43262653333333256</v>
      </c>
    </row>
    <row r="2533" spans="7:8" x14ac:dyDescent="0.2">
      <c r="G2533">
        <v>16780.397000000001</v>
      </c>
      <c r="H2533">
        <v>0.43546223999999928</v>
      </c>
    </row>
    <row r="2534" spans="7:8" x14ac:dyDescent="0.2">
      <c r="G2534">
        <v>16787.017</v>
      </c>
      <c r="H2534">
        <v>0.44022755333333263</v>
      </c>
    </row>
    <row r="2535" spans="7:8" x14ac:dyDescent="0.2">
      <c r="G2535">
        <v>16793.476999999999</v>
      </c>
      <c r="H2535">
        <v>0.44261892666666597</v>
      </c>
    </row>
    <row r="2536" spans="7:8" x14ac:dyDescent="0.2">
      <c r="G2536">
        <v>16799.885999999999</v>
      </c>
      <c r="H2536">
        <v>0.44027608666666607</v>
      </c>
    </row>
    <row r="2537" spans="7:8" x14ac:dyDescent="0.2">
      <c r="G2537">
        <v>16806.295999999998</v>
      </c>
      <c r="H2537">
        <v>0.4422608533333327</v>
      </c>
    </row>
    <row r="2538" spans="7:8" x14ac:dyDescent="0.2">
      <c r="G2538">
        <v>16812.916000000001</v>
      </c>
      <c r="H2538">
        <v>0.4359997199999992</v>
      </c>
    </row>
    <row r="2539" spans="7:8" x14ac:dyDescent="0.2">
      <c r="G2539">
        <v>16819.416000000001</v>
      </c>
      <c r="H2539">
        <v>0.43852572666666589</v>
      </c>
    </row>
    <row r="2540" spans="7:8" x14ac:dyDescent="0.2">
      <c r="G2540">
        <v>16825.785</v>
      </c>
      <c r="H2540">
        <v>0.44810463999999939</v>
      </c>
    </row>
    <row r="2541" spans="7:8" x14ac:dyDescent="0.2">
      <c r="G2541">
        <v>16832.095000000001</v>
      </c>
      <c r="H2541">
        <v>0.45062675333333269</v>
      </c>
    </row>
    <row r="2542" spans="7:8" x14ac:dyDescent="0.2">
      <c r="G2542">
        <v>16838.444</v>
      </c>
      <c r="H2542">
        <v>0.45134709333333273</v>
      </c>
    </row>
    <row r="2543" spans="7:8" x14ac:dyDescent="0.2">
      <c r="G2543">
        <v>16844.714</v>
      </c>
      <c r="H2543">
        <v>0.45209591999999948</v>
      </c>
    </row>
    <row r="2544" spans="7:8" x14ac:dyDescent="0.2">
      <c r="G2544">
        <v>16850.973000000002</v>
      </c>
      <c r="H2544">
        <v>0.46226595333333287</v>
      </c>
    </row>
    <row r="2545" spans="7:8" x14ac:dyDescent="0.2">
      <c r="G2545">
        <v>16856.982</v>
      </c>
      <c r="H2545">
        <v>0.46455909333333295</v>
      </c>
    </row>
    <row r="2546" spans="7:8" x14ac:dyDescent="0.2">
      <c r="G2546">
        <v>16863.170999999998</v>
      </c>
      <c r="H2546">
        <v>0.47026985333333299</v>
      </c>
    </row>
    <row r="2547" spans="7:8" x14ac:dyDescent="0.2">
      <c r="G2547">
        <v>16869.310000000001</v>
      </c>
      <c r="H2547">
        <v>0.4731847399999996</v>
      </c>
    </row>
    <row r="2548" spans="7:8" x14ac:dyDescent="0.2">
      <c r="G2548">
        <v>16875.319</v>
      </c>
      <c r="H2548">
        <v>0.48072287999999985</v>
      </c>
    </row>
    <row r="2549" spans="7:8" x14ac:dyDescent="0.2">
      <c r="G2549">
        <v>16881.277999999998</v>
      </c>
      <c r="H2549">
        <v>0.46954056666666638</v>
      </c>
    </row>
    <row r="2550" spans="7:8" x14ac:dyDescent="0.2">
      <c r="G2550">
        <v>16887.428</v>
      </c>
      <c r="H2550">
        <v>0.46460539333333289</v>
      </c>
    </row>
    <row r="2551" spans="7:8" x14ac:dyDescent="0.2">
      <c r="G2551">
        <v>16893.566999999999</v>
      </c>
      <c r="H2551">
        <v>0.46691995333333286</v>
      </c>
    </row>
    <row r="2552" spans="7:8" x14ac:dyDescent="0.2">
      <c r="G2552">
        <v>16899.705999999998</v>
      </c>
      <c r="H2552">
        <v>0.46940985333333296</v>
      </c>
    </row>
    <row r="2553" spans="7:8" x14ac:dyDescent="0.2">
      <c r="G2553">
        <v>16905.705000000002</v>
      </c>
      <c r="H2553">
        <v>0.46718345999999961</v>
      </c>
    </row>
    <row r="2554" spans="7:8" x14ac:dyDescent="0.2">
      <c r="G2554">
        <v>16911.923999999999</v>
      </c>
      <c r="H2554">
        <v>0.46244363999999955</v>
      </c>
    </row>
    <row r="2555" spans="7:8" x14ac:dyDescent="0.2">
      <c r="G2555">
        <v>16917.992999999999</v>
      </c>
      <c r="H2555">
        <v>0.46368127333333292</v>
      </c>
    </row>
    <row r="2556" spans="7:8" x14ac:dyDescent="0.2">
      <c r="G2556">
        <v>16924.031999999999</v>
      </c>
      <c r="H2556">
        <v>0.48023774666666641</v>
      </c>
    </row>
    <row r="2557" spans="7:8" x14ac:dyDescent="0.2">
      <c r="G2557">
        <v>16930.041000000001</v>
      </c>
      <c r="H2557">
        <v>0.47557259333333313</v>
      </c>
    </row>
    <row r="2558" spans="7:8" x14ac:dyDescent="0.2">
      <c r="G2558">
        <v>16936.080000000002</v>
      </c>
      <c r="H2558">
        <v>0.47356993333333303</v>
      </c>
    </row>
    <row r="2559" spans="7:8" x14ac:dyDescent="0.2">
      <c r="G2559">
        <v>16942.2</v>
      </c>
      <c r="H2559">
        <v>0.46386545999999973</v>
      </c>
    </row>
    <row r="2560" spans="7:8" x14ac:dyDescent="0.2">
      <c r="G2560">
        <v>16948.298999999999</v>
      </c>
      <c r="H2560">
        <v>0.45770672666666617</v>
      </c>
    </row>
    <row r="2561" spans="7:8" x14ac:dyDescent="0.2">
      <c r="G2561">
        <v>16954.598000000002</v>
      </c>
      <c r="H2561">
        <v>0.45917577999999953</v>
      </c>
    </row>
    <row r="2562" spans="7:8" x14ac:dyDescent="0.2">
      <c r="G2562">
        <v>16960.706999999999</v>
      </c>
      <c r="H2562">
        <v>0.46468059999999961</v>
      </c>
    </row>
    <row r="2563" spans="7:8" x14ac:dyDescent="0.2">
      <c r="G2563">
        <v>16966.795999999998</v>
      </c>
      <c r="H2563">
        <v>0.45873687333333274</v>
      </c>
    </row>
    <row r="2564" spans="7:8" x14ac:dyDescent="0.2">
      <c r="G2564">
        <v>16972.995999999999</v>
      </c>
      <c r="H2564">
        <v>0.45191666666666624</v>
      </c>
    </row>
    <row r="2565" spans="7:8" x14ac:dyDescent="0.2">
      <c r="G2565">
        <v>16979.224999999999</v>
      </c>
      <c r="H2565">
        <v>0.45322824666666617</v>
      </c>
    </row>
    <row r="2566" spans="7:8" x14ac:dyDescent="0.2">
      <c r="G2566">
        <v>16985.544999999998</v>
      </c>
      <c r="H2566">
        <v>0.45772225999999949</v>
      </c>
    </row>
    <row r="2567" spans="7:8" x14ac:dyDescent="0.2">
      <c r="G2567">
        <v>16991.743999999999</v>
      </c>
      <c r="H2567">
        <v>0.46223907999999958</v>
      </c>
    </row>
    <row r="2568" spans="7:8" x14ac:dyDescent="0.2">
      <c r="G2568">
        <v>16998.093000000001</v>
      </c>
      <c r="H2568">
        <v>0.45531515999999944</v>
      </c>
    </row>
    <row r="2569" spans="7:8" x14ac:dyDescent="0.2">
      <c r="G2569">
        <v>17004.383000000002</v>
      </c>
      <c r="H2569">
        <v>0.45088660666666602</v>
      </c>
    </row>
    <row r="2570" spans="7:8" x14ac:dyDescent="0.2">
      <c r="G2570">
        <v>17010.722000000002</v>
      </c>
      <c r="H2570">
        <v>0.4514008599999994</v>
      </c>
    </row>
    <row r="2571" spans="7:8" x14ac:dyDescent="0.2">
      <c r="G2571">
        <v>17016.870999999999</v>
      </c>
      <c r="H2571">
        <v>0.45579505333333276</v>
      </c>
    </row>
    <row r="2572" spans="7:8" x14ac:dyDescent="0.2">
      <c r="G2572">
        <v>17023.061000000002</v>
      </c>
      <c r="H2572">
        <v>0.46116056666666622</v>
      </c>
    </row>
    <row r="2573" spans="7:8" x14ac:dyDescent="0.2">
      <c r="G2573">
        <v>17029.14</v>
      </c>
      <c r="H2573">
        <v>0.46321162666666621</v>
      </c>
    </row>
    <row r="2574" spans="7:8" x14ac:dyDescent="0.2">
      <c r="G2574">
        <v>17035.278999999999</v>
      </c>
      <c r="H2574">
        <v>0.45600097999999945</v>
      </c>
    </row>
    <row r="2575" spans="7:8" x14ac:dyDescent="0.2">
      <c r="G2575">
        <v>17041.547999999999</v>
      </c>
      <c r="H2575">
        <v>0.46041035999999963</v>
      </c>
    </row>
    <row r="2576" spans="7:8" x14ac:dyDescent="0.2">
      <c r="G2576">
        <v>17047.758000000002</v>
      </c>
      <c r="H2576">
        <v>0.46710660666666626</v>
      </c>
    </row>
    <row r="2577" spans="7:8" x14ac:dyDescent="0.2">
      <c r="G2577">
        <v>17053.897000000001</v>
      </c>
      <c r="H2577">
        <v>0.46244511333333294</v>
      </c>
    </row>
    <row r="2578" spans="7:8" x14ac:dyDescent="0.2">
      <c r="G2578">
        <v>17060.006000000001</v>
      </c>
      <c r="H2578">
        <v>0.46450536666666625</v>
      </c>
    </row>
    <row r="2579" spans="7:8" x14ac:dyDescent="0.2">
      <c r="G2579">
        <v>17066.145</v>
      </c>
      <c r="H2579">
        <v>0.47259366666666647</v>
      </c>
    </row>
    <row r="2580" spans="7:8" x14ac:dyDescent="0.2">
      <c r="G2580">
        <v>17072.263999999999</v>
      </c>
      <c r="H2580">
        <v>0.46485973999999969</v>
      </c>
    </row>
    <row r="2581" spans="7:8" x14ac:dyDescent="0.2">
      <c r="G2581">
        <v>17078.282999999999</v>
      </c>
      <c r="H2581">
        <v>0.46556226666666628</v>
      </c>
    </row>
    <row r="2582" spans="7:8" x14ac:dyDescent="0.2">
      <c r="G2582">
        <v>17084.473000000002</v>
      </c>
      <c r="H2582">
        <v>0.45786422666666615</v>
      </c>
    </row>
    <row r="2583" spans="7:8" x14ac:dyDescent="0.2">
      <c r="G2583">
        <v>17090.712</v>
      </c>
      <c r="H2583">
        <v>0.45661908666666617</v>
      </c>
    </row>
    <row r="2584" spans="7:8" x14ac:dyDescent="0.2">
      <c r="G2584">
        <v>17096.920999999998</v>
      </c>
      <c r="H2584">
        <v>0.45914887999999954</v>
      </c>
    </row>
    <row r="2585" spans="7:8" x14ac:dyDescent="0.2">
      <c r="G2585">
        <v>17102.91</v>
      </c>
      <c r="H2585">
        <v>0.47439400666666642</v>
      </c>
    </row>
    <row r="2586" spans="7:8" x14ac:dyDescent="0.2">
      <c r="G2586">
        <v>17108.949000000001</v>
      </c>
      <c r="H2586">
        <v>0.46471131999999954</v>
      </c>
    </row>
    <row r="2587" spans="7:8" x14ac:dyDescent="0.2">
      <c r="G2587">
        <v>17115.089</v>
      </c>
      <c r="H2587">
        <v>0.47384909333333297</v>
      </c>
    </row>
    <row r="2588" spans="7:8" x14ac:dyDescent="0.2">
      <c r="G2588">
        <v>17121.178</v>
      </c>
      <c r="H2588">
        <v>0.47356993333333303</v>
      </c>
    </row>
    <row r="2589" spans="7:8" x14ac:dyDescent="0.2">
      <c r="G2589">
        <v>17127.116999999998</v>
      </c>
      <c r="H2589">
        <v>0.47586301333333303</v>
      </c>
    </row>
    <row r="2590" spans="7:8" x14ac:dyDescent="0.2">
      <c r="G2590">
        <v>17133.126</v>
      </c>
      <c r="H2590">
        <v>0.47969297999999971</v>
      </c>
    </row>
    <row r="2591" spans="7:8" x14ac:dyDescent="0.2">
      <c r="G2591">
        <v>17139.134999999998</v>
      </c>
      <c r="H2591">
        <v>0.47748426666666649</v>
      </c>
    </row>
    <row r="2592" spans="7:8" x14ac:dyDescent="0.2">
      <c r="G2592">
        <v>17145.234</v>
      </c>
      <c r="H2592">
        <v>0.46941903999999968</v>
      </c>
    </row>
    <row r="2593" spans="7:8" x14ac:dyDescent="0.2">
      <c r="G2593">
        <v>17151.473000000002</v>
      </c>
      <c r="H2593">
        <v>0.46020585999999952</v>
      </c>
    </row>
    <row r="2594" spans="7:8" x14ac:dyDescent="0.2">
      <c r="G2594">
        <v>17157.732</v>
      </c>
      <c r="H2594">
        <v>0.45487637333333281</v>
      </c>
    </row>
    <row r="2595" spans="7:8" x14ac:dyDescent="0.2">
      <c r="G2595">
        <v>17164.142</v>
      </c>
      <c r="H2595">
        <v>0.44897863999999943</v>
      </c>
    </row>
    <row r="2596" spans="7:8" x14ac:dyDescent="0.2">
      <c r="G2596">
        <v>17170.411</v>
      </c>
      <c r="H2596">
        <v>0.45567342666666616</v>
      </c>
    </row>
    <row r="2597" spans="7:8" x14ac:dyDescent="0.2">
      <c r="G2597">
        <v>17176.600999999999</v>
      </c>
      <c r="H2597">
        <v>0.45212277333333284</v>
      </c>
    </row>
    <row r="2598" spans="7:8" x14ac:dyDescent="0.2">
      <c r="G2598">
        <v>17182.82</v>
      </c>
      <c r="H2598">
        <v>0.45402526666666615</v>
      </c>
    </row>
    <row r="2599" spans="7:8" x14ac:dyDescent="0.2">
      <c r="G2599">
        <v>17189.169999999998</v>
      </c>
      <c r="H2599">
        <v>0.45258318666666603</v>
      </c>
    </row>
    <row r="2600" spans="7:8" x14ac:dyDescent="0.2">
      <c r="G2600">
        <v>17195.368999999999</v>
      </c>
      <c r="H2600">
        <v>0.4573484533333329</v>
      </c>
    </row>
    <row r="2601" spans="7:8" x14ac:dyDescent="0.2">
      <c r="G2601">
        <v>17201.637999999999</v>
      </c>
      <c r="H2601">
        <v>0.45379241333333281</v>
      </c>
    </row>
    <row r="2602" spans="7:8" x14ac:dyDescent="0.2">
      <c r="G2602">
        <v>17207.948</v>
      </c>
      <c r="H2602">
        <v>0.45147781999999942</v>
      </c>
    </row>
    <row r="2603" spans="7:8" x14ac:dyDescent="0.2">
      <c r="G2603">
        <v>17214.366999999998</v>
      </c>
      <c r="H2603">
        <v>0.44846295999999941</v>
      </c>
    </row>
    <row r="2604" spans="7:8" x14ac:dyDescent="0.2">
      <c r="G2604">
        <v>17220.746999999999</v>
      </c>
      <c r="H2604">
        <v>0.45284299999999944</v>
      </c>
    </row>
    <row r="2605" spans="7:8" x14ac:dyDescent="0.2">
      <c r="G2605">
        <v>17227.085999999999</v>
      </c>
      <c r="H2605">
        <v>0.45546745999999955</v>
      </c>
    </row>
    <row r="2606" spans="7:8" x14ac:dyDescent="0.2">
      <c r="G2606">
        <v>17233.245999999999</v>
      </c>
      <c r="H2606">
        <v>0.4580434266666662</v>
      </c>
    </row>
    <row r="2607" spans="7:8" x14ac:dyDescent="0.2">
      <c r="G2607">
        <v>17239.415000000001</v>
      </c>
      <c r="H2607">
        <v>0.4597937133333328</v>
      </c>
    </row>
    <row r="2608" spans="7:8" x14ac:dyDescent="0.2">
      <c r="G2608">
        <v>17245.874</v>
      </c>
      <c r="H2608">
        <v>0.45052305999999942</v>
      </c>
    </row>
    <row r="2609" spans="7:8" x14ac:dyDescent="0.2">
      <c r="G2609">
        <v>17252.234</v>
      </c>
      <c r="H2609">
        <v>0.45557120666666617</v>
      </c>
    </row>
    <row r="2610" spans="7:8" x14ac:dyDescent="0.2">
      <c r="G2610">
        <v>17258.483</v>
      </c>
      <c r="H2610">
        <v>0.45190764666666622</v>
      </c>
    </row>
    <row r="2611" spans="7:8" x14ac:dyDescent="0.2">
      <c r="G2611">
        <v>17264.773000000001</v>
      </c>
      <c r="H2611">
        <v>0.45518613333333274</v>
      </c>
    </row>
    <row r="2612" spans="7:8" x14ac:dyDescent="0.2">
      <c r="G2612">
        <v>17271.202000000001</v>
      </c>
      <c r="H2612">
        <v>0.45325506666666615</v>
      </c>
    </row>
    <row r="2613" spans="7:8" x14ac:dyDescent="0.2">
      <c r="G2613">
        <v>17277.452000000001</v>
      </c>
      <c r="H2613">
        <v>0.44885338666666608</v>
      </c>
    </row>
    <row r="2614" spans="7:8" x14ac:dyDescent="0.2">
      <c r="G2614">
        <v>17283.881000000001</v>
      </c>
      <c r="H2614">
        <v>0.4499050799999994</v>
      </c>
    </row>
    <row r="2615" spans="7:8" x14ac:dyDescent="0.2">
      <c r="G2615">
        <v>17290.151000000002</v>
      </c>
      <c r="H2615">
        <v>0.44756334666666592</v>
      </c>
    </row>
    <row r="2616" spans="7:8" x14ac:dyDescent="0.2">
      <c r="G2616">
        <v>17296.48</v>
      </c>
      <c r="H2616">
        <v>0.44668943333333277</v>
      </c>
    </row>
    <row r="2617" spans="7:8" x14ac:dyDescent="0.2">
      <c r="G2617">
        <v>17302.79</v>
      </c>
      <c r="H2617">
        <v>0.46025201999999948</v>
      </c>
    </row>
    <row r="2618" spans="7:8" x14ac:dyDescent="0.2">
      <c r="G2618">
        <v>17309.38</v>
      </c>
      <c r="H2618">
        <v>0.44542651333333261</v>
      </c>
    </row>
    <row r="2619" spans="7:8" x14ac:dyDescent="0.2">
      <c r="G2619">
        <v>17315.958999999999</v>
      </c>
      <c r="H2619">
        <v>0.44742391333333265</v>
      </c>
    </row>
    <row r="2620" spans="7:8" x14ac:dyDescent="0.2">
      <c r="G2620">
        <v>17322.319</v>
      </c>
      <c r="H2620">
        <v>0.45139563999999943</v>
      </c>
    </row>
    <row r="2621" spans="7:8" x14ac:dyDescent="0.2">
      <c r="G2621">
        <v>17328.678</v>
      </c>
      <c r="H2621">
        <v>0.44348403333333264</v>
      </c>
    </row>
    <row r="2622" spans="7:8" x14ac:dyDescent="0.2">
      <c r="G2622">
        <v>17335.178</v>
      </c>
      <c r="H2622">
        <v>0.44851675999999929</v>
      </c>
    </row>
    <row r="2623" spans="7:8" x14ac:dyDescent="0.2">
      <c r="G2623">
        <v>17341.598000000002</v>
      </c>
      <c r="H2623">
        <v>0.45090816666666605</v>
      </c>
    </row>
    <row r="2624" spans="7:8" x14ac:dyDescent="0.2">
      <c r="G2624">
        <v>17348.117999999999</v>
      </c>
      <c r="H2624">
        <v>0.44532406666666607</v>
      </c>
    </row>
    <row r="2625" spans="7:8" x14ac:dyDescent="0.2">
      <c r="G2625">
        <v>17354.397000000001</v>
      </c>
      <c r="H2625">
        <v>0.45201903333333271</v>
      </c>
    </row>
    <row r="2626" spans="7:8" x14ac:dyDescent="0.2">
      <c r="G2626">
        <v>17360.576000000001</v>
      </c>
      <c r="H2626">
        <v>0.45343418666666624</v>
      </c>
    </row>
    <row r="2627" spans="7:8" x14ac:dyDescent="0.2">
      <c r="G2627">
        <v>17366.846000000001</v>
      </c>
      <c r="H2627">
        <v>0.45109261999999944</v>
      </c>
    </row>
    <row r="2628" spans="7:8" x14ac:dyDescent="0.2">
      <c r="G2628">
        <v>17373.215</v>
      </c>
      <c r="H2628">
        <v>0.44704769999999938</v>
      </c>
    </row>
    <row r="2629" spans="7:8" x14ac:dyDescent="0.2">
      <c r="G2629">
        <v>17379.575000000001</v>
      </c>
      <c r="H2629">
        <v>0.44818153333333272</v>
      </c>
    </row>
    <row r="2630" spans="7:8" x14ac:dyDescent="0.2">
      <c r="G2630">
        <v>17385.824000000001</v>
      </c>
      <c r="H2630">
        <v>0.45346119333333285</v>
      </c>
    </row>
    <row r="2631" spans="7:8" x14ac:dyDescent="0.2">
      <c r="G2631">
        <v>17391.963</v>
      </c>
      <c r="H2631">
        <v>0.46008046666666624</v>
      </c>
    </row>
    <row r="2632" spans="7:8" x14ac:dyDescent="0.2">
      <c r="G2632">
        <v>17398.163</v>
      </c>
      <c r="H2632">
        <v>0.4515315599999995</v>
      </c>
    </row>
    <row r="2633" spans="7:8" x14ac:dyDescent="0.2">
      <c r="G2633">
        <v>17404.412</v>
      </c>
      <c r="H2633">
        <v>0.45587955999999946</v>
      </c>
    </row>
    <row r="2634" spans="7:8" x14ac:dyDescent="0.2">
      <c r="G2634">
        <v>17410.670999999998</v>
      </c>
      <c r="H2634">
        <v>0.46329606666666628</v>
      </c>
    </row>
    <row r="2635" spans="7:8" x14ac:dyDescent="0.2">
      <c r="G2635">
        <v>17416.981</v>
      </c>
      <c r="H2635">
        <v>0.46530776666666629</v>
      </c>
    </row>
    <row r="2636" spans="7:8" x14ac:dyDescent="0.2">
      <c r="G2636">
        <v>17423.2</v>
      </c>
      <c r="H2636">
        <v>0.45858451333333278</v>
      </c>
    </row>
    <row r="2637" spans="7:8" x14ac:dyDescent="0.2">
      <c r="G2637">
        <v>17429.399000000001</v>
      </c>
      <c r="H2637">
        <v>0.45690960666666619</v>
      </c>
    </row>
    <row r="2638" spans="7:8" x14ac:dyDescent="0.2">
      <c r="G2638">
        <v>17435.688999999998</v>
      </c>
      <c r="H2638">
        <v>0.45889445333333279</v>
      </c>
    </row>
    <row r="2639" spans="7:8" x14ac:dyDescent="0.2">
      <c r="G2639">
        <v>17441.988000000001</v>
      </c>
      <c r="H2639">
        <v>0.45487632666666616</v>
      </c>
    </row>
    <row r="2640" spans="7:8" x14ac:dyDescent="0.2">
      <c r="G2640">
        <v>17448.428</v>
      </c>
      <c r="H2640">
        <v>0.45484945333333265</v>
      </c>
    </row>
    <row r="2641" spans="7:8" x14ac:dyDescent="0.2">
      <c r="G2641">
        <v>17454.627</v>
      </c>
      <c r="H2641">
        <v>0.45407917333333281</v>
      </c>
    </row>
    <row r="2642" spans="7:8" x14ac:dyDescent="0.2">
      <c r="G2642">
        <v>17461.167000000001</v>
      </c>
      <c r="H2642">
        <v>0.45283647333333277</v>
      </c>
    </row>
    <row r="2643" spans="7:8" x14ac:dyDescent="0.2">
      <c r="G2643">
        <v>17467.425999999999</v>
      </c>
      <c r="H2643">
        <v>0.45410082666666618</v>
      </c>
    </row>
    <row r="2644" spans="7:8" x14ac:dyDescent="0.2">
      <c r="G2644">
        <v>17473.616000000002</v>
      </c>
      <c r="H2644">
        <v>0.45360641999999957</v>
      </c>
    </row>
    <row r="2645" spans="7:8" x14ac:dyDescent="0.2">
      <c r="G2645">
        <v>17479.935000000001</v>
      </c>
      <c r="H2645">
        <v>0.45183461333333269</v>
      </c>
    </row>
    <row r="2646" spans="7:8" x14ac:dyDescent="0.2">
      <c r="G2646">
        <v>17486.153999999999</v>
      </c>
      <c r="H2646">
        <v>0.45814559333333288</v>
      </c>
    </row>
    <row r="2647" spans="7:8" x14ac:dyDescent="0.2">
      <c r="G2647">
        <v>17492.544000000002</v>
      </c>
      <c r="H2647">
        <v>0.44997807999999945</v>
      </c>
    </row>
    <row r="2648" spans="7:8" x14ac:dyDescent="0.2">
      <c r="G2648">
        <v>17498.873</v>
      </c>
      <c r="H2648">
        <v>0.45346105999999947</v>
      </c>
    </row>
    <row r="2649" spans="7:8" x14ac:dyDescent="0.2">
      <c r="G2649">
        <v>17505.133000000002</v>
      </c>
      <c r="H2649">
        <v>0.45763143999999945</v>
      </c>
    </row>
    <row r="2650" spans="7:8" x14ac:dyDescent="0.2">
      <c r="G2650">
        <v>17511.292000000001</v>
      </c>
      <c r="H2650">
        <v>0.45894288666666616</v>
      </c>
    </row>
    <row r="2651" spans="7:8" x14ac:dyDescent="0.2">
      <c r="G2651">
        <v>17517.561000000002</v>
      </c>
      <c r="H2651">
        <v>0.46105675999999962</v>
      </c>
    </row>
    <row r="2652" spans="7:8" x14ac:dyDescent="0.2">
      <c r="G2652">
        <v>17523.811000000002</v>
      </c>
      <c r="H2652">
        <v>0.46293029333333274</v>
      </c>
    </row>
    <row r="2653" spans="7:8" x14ac:dyDescent="0.2">
      <c r="G2653">
        <v>17529.830000000002</v>
      </c>
      <c r="H2653">
        <v>0.46265114666666618</v>
      </c>
    </row>
    <row r="2654" spans="7:8" x14ac:dyDescent="0.2">
      <c r="G2654">
        <v>17536.008999999998</v>
      </c>
      <c r="H2654">
        <v>0.46020585999999952</v>
      </c>
    </row>
    <row r="2655" spans="7:8" x14ac:dyDescent="0.2">
      <c r="G2655">
        <v>17542.168000000001</v>
      </c>
      <c r="H2655">
        <v>0.46332295999999967</v>
      </c>
    </row>
    <row r="2656" spans="7:8" x14ac:dyDescent="0.2">
      <c r="G2656">
        <v>17548.226999999999</v>
      </c>
      <c r="H2656">
        <v>0.46485979333333288</v>
      </c>
    </row>
    <row r="2657" spans="7:8" x14ac:dyDescent="0.2">
      <c r="G2657">
        <v>17554.377</v>
      </c>
      <c r="H2657">
        <v>0.46116057999999954</v>
      </c>
    </row>
    <row r="2658" spans="7:8" x14ac:dyDescent="0.2">
      <c r="G2658">
        <v>17560.576000000001</v>
      </c>
      <c r="H2658">
        <v>0.46059094666666622</v>
      </c>
    </row>
    <row r="2659" spans="7:8" x14ac:dyDescent="0.2">
      <c r="G2659">
        <v>17566.904999999999</v>
      </c>
      <c r="H2659">
        <v>0.45623402666666618</v>
      </c>
    </row>
    <row r="2660" spans="7:8" x14ac:dyDescent="0.2">
      <c r="G2660">
        <v>17573.285</v>
      </c>
      <c r="H2660">
        <v>0.45145079999999932</v>
      </c>
    </row>
    <row r="2661" spans="7:8" x14ac:dyDescent="0.2">
      <c r="G2661">
        <v>17579.524000000001</v>
      </c>
      <c r="H2661">
        <v>0.45752757333333288</v>
      </c>
    </row>
    <row r="2662" spans="7:8" x14ac:dyDescent="0.2">
      <c r="G2662">
        <v>17585.683000000001</v>
      </c>
      <c r="H2662">
        <v>0.46014825333333287</v>
      </c>
    </row>
    <row r="2663" spans="7:8" x14ac:dyDescent="0.2">
      <c r="G2663">
        <v>17592.003000000001</v>
      </c>
      <c r="H2663">
        <v>0.45523454666666613</v>
      </c>
    </row>
    <row r="2664" spans="7:8" x14ac:dyDescent="0.2">
      <c r="G2664">
        <v>17598.232</v>
      </c>
      <c r="H2664">
        <v>0.46015057999999953</v>
      </c>
    </row>
    <row r="2665" spans="7:8" x14ac:dyDescent="0.2">
      <c r="G2665">
        <v>17604.562000000002</v>
      </c>
      <c r="H2665">
        <v>0.45200671333333287</v>
      </c>
    </row>
    <row r="2666" spans="7:8" x14ac:dyDescent="0.2">
      <c r="G2666">
        <v>17610.690999999999</v>
      </c>
      <c r="H2666">
        <v>0.46045349999999946</v>
      </c>
    </row>
    <row r="2667" spans="7:8" x14ac:dyDescent="0.2">
      <c r="G2667">
        <v>17616.91</v>
      </c>
      <c r="H2667">
        <v>0.45667664666666602</v>
      </c>
    </row>
    <row r="2668" spans="7:8" x14ac:dyDescent="0.2">
      <c r="G2668">
        <v>17623.21</v>
      </c>
      <c r="H2668">
        <v>0.4484413399999993</v>
      </c>
    </row>
    <row r="2669" spans="7:8" x14ac:dyDescent="0.2">
      <c r="G2669">
        <v>17629.708999999999</v>
      </c>
      <c r="H2669">
        <v>0.44460245999999937</v>
      </c>
    </row>
    <row r="2670" spans="7:8" x14ac:dyDescent="0.2">
      <c r="G2670">
        <v>17636.269</v>
      </c>
      <c r="H2670">
        <v>0.44208178666666592</v>
      </c>
    </row>
    <row r="2671" spans="7:8" x14ac:dyDescent="0.2">
      <c r="G2671">
        <v>17642.728999999999</v>
      </c>
      <c r="H2671">
        <v>0.44514506666666609</v>
      </c>
    </row>
    <row r="2672" spans="7:8" x14ac:dyDescent="0.2">
      <c r="G2672">
        <v>17649.027999999998</v>
      </c>
      <c r="H2672">
        <v>0.44498756666666606</v>
      </c>
    </row>
    <row r="2673" spans="7:8" x14ac:dyDescent="0.2">
      <c r="G2673">
        <v>17655.598000000002</v>
      </c>
      <c r="H2673">
        <v>0.44411490666666592</v>
      </c>
    </row>
    <row r="2674" spans="7:8" x14ac:dyDescent="0.2">
      <c r="G2674">
        <v>17662.148000000001</v>
      </c>
      <c r="H2674">
        <v>0.44099791333333266</v>
      </c>
    </row>
    <row r="2675" spans="7:8" x14ac:dyDescent="0.2">
      <c r="G2675">
        <v>17668.678</v>
      </c>
      <c r="H2675">
        <v>0.44346998666666593</v>
      </c>
    </row>
    <row r="2676" spans="7:8" x14ac:dyDescent="0.2">
      <c r="G2676">
        <v>17675.156999999999</v>
      </c>
      <c r="H2676">
        <v>0.44233623999999933</v>
      </c>
    </row>
    <row r="2677" spans="7:8" x14ac:dyDescent="0.2">
      <c r="G2677">
        <v>17681.607</v>
      </c>
      <c r="H2677">
        <v>0.44205490666666597</v>
      </c>
    </row>
    <row r="2678" spans="7:8" x14ac:dyDescent="0.2">
      <c r="G2678">
        <v>17687.987000000001</v>
      </c>
      <c r="H2678">
        <v>0.44671249999999929</v>
      </c>
    </row>
    <row r="2679" spans="7:8" x14ac:dyDescent="0.2">
      <c r="G2679">
        <v>17694.366000000002</v>
      </c>
      <c r="H2679">
        <v>0.4484899533333328</v>
      </c>
    </row>
    <row r="2680" spans="7:8" x14ac:dyDescent="0.2">
      <c r="G2680">
        <v>17700.544999999998</v>
      </c>
      <c r="H2680">
        <v>0.45997297999999953</v>
      </c>
    </row>
    <row r="2681" spans="7:8" x14ac:dyDescent="0.2">
      <c r="G2681">
        <v>17706.695</v>
      </c>
      <c r="H2681">
        <v>0.45456799333333275</v>
      </c>
    </row>
    <row r="2682" spans="7:8" x14ac:dyDescent="0.2">
      <c r="G2682">
        <v>17712.934000000001</v>
      </c>
      <c r="H2682">
        <v>0.45647064666666609</v>
      </c>
    </row>
    <row r="2683" spans="7:8" x14ac:dyDescent="0.2">
      <c r="G2683">
        <v>17719.152999999998</v>
      </c>
      <c r="H2683">
        <v>0.45031706666666604</v>
      </c>
    </row>
    <row r="2684" spans="7:8" x14ac:dyDescent="0.2">
      <c r="G2684">
        <v>17725.281999999999</v>
      </c>
      <c r="H2684">
        <v>0.45814573333333281</v>
      </c>
    </row>
    <row r="2685" spans="7:8" x14ac:dyDescent="0.2">
      <c r="G2685">
        <v>17731.491999999998</v>
      </c>
      <c r="H2685">
        <v>0.45744855333333284</v>
      </c>
    </row>
    <row r="2686" spans="7:8" x14ac:dyDescent="0.2">
      <c r="G2686">
        <v>17737.821</v>
      </c>
      <c r="H2686">
        <v>0.45577580666666612</v>
      </c>
    </row>
    <row r="2687" spans="7:8" x14ac:dyDescent="0.2">
      <c r="G2687">
        <v>17744.061000000002</v>
      </c>
      <c r="H2687">
        <v>0.45322820666666613</v>
      </c>
    </row>
    <row r="2688" spans="7:8" x14ac:dyDescent="0.2">
      <c r="G2688">
        <v>17750.41</v>
      </c>
      <c r="H2688">
        <v>0.44292748666666609</v>
      </c>
    </row>
    <row r="2689" spans="7:8" x14ac:dyDescent="0.2">
      <c r="G2689">
        <v>17756.919999999998</v>
      </c>
      <c r="H2689">
        <v>0.44496600666666597</v>
      </c>
    </row>
    <row r="2690" spans="7:8" x14ac:dyDescent="0.2">
      <c r="G2690">
        <v>17763.298999999999</v>
      </c>
      <c r="H2690">
        <v>0.44373916666666607</v>
      </c>
    </row>
    <row r="2691" spans="7:8" x14ac:dyDescent="0.2">
      <c r="G2691">
        <v>17769.688999999998</v>
      </c>
      <c r="H2691">
        <v>0.43998247333333268</v>
      </c>
    </row>
    <row r="2692" spans="7:8" x14ac:dyDescent="0.2">
      <c r="G2692">
        <v>17776.079000000002</v>
      </c>
      <c r="H2692">
        <v>0.43981563999999923</v>
      </c>
    </row>
    <row r="2693" spans="7:8" x14ac:dyDescent="0.2">
      <c r="G2693">
        <v>17782.588</v>
      </c>
      <c r="H2693">
        <v>0.43605728666666599</v>
      </c>
    </row>
    <row r="2694" spans="7:8" x14ac:dyDescent="0.2">
      <c r="G2694">
        <v>17789.088</v>
      </c>
      <c r="H2694">
        <v>0.43888009333333267</v>
      </c>
    </row>
    <row r="2695" spans="7:8" x14ac:dyDescent="0.2">
      <c r="G2695">
        <v>17795.748</v>
      </c>
      <c r="H2695">
        <v>0.44084554666666603</v>
      </c>
    </row>
    <row r="2696" spans="7:8" x14ac:dyDescent="0.2">
      <c r="G2696">
        <v>17802.088</v>
      </c>
      <c r="H2696">
        <v>0.44535105999999935</v>
      </c>
    </row>
    <row r="2697" spans="7:8" x14ac:dyDescent="0.2">
      <c r="G2697">
        <v>17808.616999999998</v>
      </c>
      <c r="H2697">
        <v>0.44071503333333262</v>
      </c>
    </row>
    <row r="2698" spans="7:8" x14ac:dyDescent="0.2">
      <c r="G2698">
        <v>17815.377</v>
      </c>
      <c r="H2698">
        <v>0.43152115999999913</v>
      </c>
    </row>
    <row r="2699" spans="7:8" x14ac:dyDescent="0.2">
      <c r="G2699">
        <v>17822.117999999999</v>
      </c>
      <c r="H2699">
        <v>0.43152645333333256</v>
      </c>
    </row>
    <row r="2700" spans="7:8" x14ac:dyDescent="0.2">
      <c r="G2700">
        <v>17828.677</v>
      </c>
      <c r="H2700">
        <v>0.43903997333333272</v>
      </c>
    </row>
    <row r="2701" spans="7:8" x14ac:dyDescent="0.2">
      <c r="G2701">
        <v>17835.197</v>
      </c>
      <c r="H2701">
        <v>0.44182200666666605</v>
      </c>
    </row>
    <row r="2702" spans="7:8" x14ac:dyDescent="0.2">
      <c r="G2702">
        <v>17841.446</v>
      </c>
      <c r="H2702">
        <v>0.44928705333333274</v>
      </c>
    </row>
    <row r="2703" spans="7:8" x14ac:dyDescent="0.2">
      <c r="G2703">
        <v>17847.826000000001</v>
      </c>
      <c r="H2703">
        <v>0.44774257999999939</v>
      </c>
    </row>
    <row r="2704" spans="7:8" x14ac:dyDescent="0.2">
      <c r="G2704">
        <v>17854.196</v>
      </c>
      <c r="H2704">
        <v>0.44352387333333271</v>
      </c>
    </row>
    <row r="2705" spans="7:8" x14ac:dyDescent="0.2">
      <c r="G2705">
        <v>17860.705000000002</v>
      </c>
      <c r="H2705">
        <v>0.44313339999999934</v>
      </c>
    </row>
    <row r="2706" spans="7:8" x14ac:dyDescent="0.2">
      <c r="G2706">
        <v>17867.474999999999</v>
      </c>
      <c r="H2706">
        <v>0.44140613333333256</v>
      </c>
    </row>
    <row r="2707" spans="7:8" x14ac:dyDescent="0.2">
      <c r="G2707">
        <v>17874.236000000001</v>
      </c>
      <c r="H2707">
        <v>0.44238157999999933</v>
      </c>
    </row>
    <row r="2708" spans="7:8" x14ac:dyDescent="0.2">
      <c r="G2708">
        <v>17881.506000000001</v>
      </c>
      <c r="H2708">
        <v>0.43929233999999923</v>
      </c>
    </row>
    <row r="2709" spans="7:8" x14ac:dyDescent="0.2">
      <c r="G2709">
        <v>17894.055</v>
      </c>
      <c r="H2709">
        <v>0.43836670666666655</v>
      </c>
    </row>
    <row r="2710" spans="7:8" x14ac:dyDescent="0.2">
      <c r="G2710">
        <v>17906.313999999998</v>
      </c>
      <c r="H2710">
        <v>0.45354438666666669</v>
      </c>
    </row>
    <row r="2711" spans="7:8" x14ac:dyDescent="0.2">
      <c r="G2711">
        <v>17918.601999999999</v>
      </c>
      <c r="H2711">
        <v>0.44685501999999977</v>
      </c>
    </row>
    <row r="2712" spans="7:8" x14ac:dyDescent="0.2">
      <c r="G2712">
        <v>17931.201000000001</v>
      </c>
      <c r="H2712">
        <v>0.46034759333333314</v>
      </c>
    </row>
    <row r="2713" spans="7:8" x14ac:dyDescent="0.2">
      <c r="G2713">
        <v>17942.808000000001</v>
      </c>
      <c r="H2713">
        <v>0.45110587333333313</v>
      </c>
    </row>
    <row r="2714" spans="7:8" x14ac:dyDescent="0.2">
      <c r="G2714">
        <v>17952.703000000001</v>
      </c>
      <c r="H2714">
        <v>0.44998077333333297</v>
      </c>
    </row>
    <row r="2715" spans="7:8" x14ac:dyDescent="0.2">
      <c r="G2715">
        <v>17959.113000000001</v>
      </c>
      <c r="H2715">
        <v>0.4590558199999995</v>
      </c>
    </row>
    <row r="2716" spans="7:8" x14ac:dyDescent="0.2">
      <c r="G2716">
        <v>17965.441999999999</v>
      </c>
      <c r="H2716">
        <v>0.45137396666666613</v>
      </c>
    </row>
    <row r="2717" spans="7:8" x14ac:dyDescent="0.2">
      <c r="G2717">
        <v>17971.600999999999</v>
      </c>
      <c r="H2717">
        <v>0.4549030933333329</v>
      </c>
    </row>
    <row r="2718" spans="7:8" x14ac:dyDescent="0.2">
      <c r="G2718">
        <v>17977.870999999999</v>
      </c>
      <c r="H2718">
        <v>0.45006257999999938</v>
      </c>
    </row>
    <row r="2719" spans="7:8" x14ac:dyDescent="0.2">
      <c r="G2719">
        <v>17984.03</v>
      </c>
      <c r="H2719">
        <v>0.45690957999999948</v>
      </c>
    </row>
    <row r="2720" spans="7:8" x14ac:dyDescent="0.2">
      <c r="G2720">
        <v>17990.339</v>
      </c>
      <c r="H2720">
        <v>0.45039768666666619</v>
      </c>
    </row>
    <row r="2721" spans="7:8" x14ac:dyDescent="0.2">
      <c r="G2721">
        <v>17996.559000000001</v>
      </c>
      <c r="H2721">
        <v>0.45312595999999927</v>
      </c>
    </row>
    <row r="2722" spans="7:8" x14ac:dyDescent="0.2">
      <c r="G2722">
        <v>18002.788</v>
      </c>
      <c r="H2722">
        <v>0.4554367799999996</v>
      </c>
    </row>
    <row r="2723" spans="7:8" x14ac:dyDescent="0.2">
      <c r="G2723">
        <v>18009.047999999999</v>
      </c>
      <c r="H2723">
        <v>0.45880987999999945</v>
      </c>
    </row>
    <row r="2724" spans="7:8" x14ac:dyDescent="0.2">
      <c r="G2724">
        <v>18015.177</v>
      </c>
      <c r="H2724">
        <v>0.46467148666666624</v>
      </c>
    </row>
    <row r="2725" spans="7:8" x14ac:dyDescent="0.2">
      <c r="G2725">
        <v>18021.466</v>
      </c>
      <c r="H2725">
        <v>0.4626958266666662</v>
      </c>
    </row>
    <row r="2726" spans="7:8" x14ac:dyDescent="0.2">
      <c r="G2726">
        <v>18027.654999999999</v>
      </c>
      <c r="H2726">
        <v>0.45945715333333292</v>
      </c>
    </row>
    <row r="2727" spans="7:8" x14ac:dyDescent="0.2">
      <c r="G2727">
        <v>18033.834999999999</v>
      </c>
      <c r="H2727">
        <v>0.46280489333333286</v>
      </c>
    </row>
    <row r="2728" spans="7:8" x14ac:dyDescent="0.2">
      <c r="G2728">
        <v>18040.785</v>
      </c>
      <c r="H2728">
        <v>0.46882348666666623</v>
      </c>
    </row>
    <row r="2729" spans="7:8" x14ac:dyDescent="0.2">
      <c r="G2729">
        <v>18046.804</v>
      </c>
      <c r="H2729">
        <v>0.47127317999999974</v>
      </c>
    </row>
    <row r="2730" spans="7:8" x14ac:dyDescent="0.2">
      <c r="G2730">
        <v>18052.922999999999</v>
      </c>
      <c r="H2730">
        <v>0.46759552666666621</v>
      </c>
    </row>
    <row r="2731" spans="7:8" x14ac:dyDescent="0.2">
      <c r="G2731">
        <v>18058.882000000001</v>
      </c>
      <c r="H2731">
        <v>0.47042219333333291</v>
      </c>
    </row>
    <row r="2732" spans="7:8" x14ac:dyDescent="0.2">
      <c r="G2732">
        <v>18064.881000000001</v>
      </c>
      <c r="H2732">
        <v>0.47071264666666623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Flow</vt:lpstr>
      <vt:lpstr>Concs</vt:lpstr>
      <vt:lpstr>DAQ</vt:lpstr>
    </vt:vector>
  </TitlesOfParts>
  <Company>Imperial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Dawson</dc:creator>
  <cp:lastModifiedBy>Dawsons</cp:lastModifiedBy>
  <dcterms:created xsi:type="dcterms:W3CDTF">2006-03-31T09:07:57Z</dcterms:created>
  <dcterms:modified xsi:type="dcterms:W3CDTF">2016-10-04T20:50:48Z</dcterms:modified>
</cp:coreProperties>
</file>